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0.PG\その他\運用支援\東京ベイ舞浜ホテル ファーストリゾート\"/>
    </mc:Choice>
  </mc:AlternateContent>
  <xr:revisionPtr revIDLastSave="0" documentId="13_ncr:1_{2DB2B6EC-D5EA-445B-8D67-509A8F8C2D51}" xr6:coauthVersionLast="47" xr6:coauthVersionMax="47" xr10:uidLastSave="{00000000-0000-0000-0000-000000000000}"/>
  <bookViews>
    <workbookView xWindow="11220" yWindow="390" windowWidth="26580" windowHeight="23385" xr2:uid="{E91F7A62-0082-4C34-93F8-65F8DD1F865C}"/>
  </bookViews>
  <sheets>
    <sheet name="ディズニー関連ホテル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5" i="1"/>
  <c r="C16" i="1"/>
  <c r="C17" i="1"/>
  <c r="C18" i="1"/>
  <c r="C23" i="1"/>
  <c r="C24" i="1"/>
  <c r="C29" i="1"/>
  <c r="C30" i="1"/>
  <c r="C31" i="1"/>
  <c r="C34" i="1"/>
  <c r="C35" i="1"/>
  <c r="C36" i="1"/>
  <c r="C37" i="1"/>
</calcChain>
</file>

<file path=xl/sharedStrings.xml><?xml version="1.0" encoding="utf-8"?>
<sst xmlns="http://schemas.openxmlformats.org/spreadsheetml/2006/main" count="47" uniqueCount="41">
  <si>
    <t>東京ディズニーリゾート・オフィシャルホテル</t>
    <phoneticPr fontId="1"/>
  </si>
  <si>
    <t>グランドニッコー東京ベイ 舞浜</t>
    <phoneticPr fontId="1"/>
  </si>
  <si>
    <t>ホテルオークラ東京ベイ</t>
    <phoneticPr fontId="1"/>
  </si>
  <si>
    <t>ヒルトン東京ベイ</t>
    <phoneticPr fontId="1"/>
  </si>
  <si>
    <t>東京ベイ舞浜ホテル</t>
    <phoneticPr fontId="1"/>
  </si>
  <si>
    <t>シェラトン・グランデ・トーキョーベイ・ホテル</t>
    <phoneticPr fontId="1"/>
  </si>
  <si>
    <t>東京ベイ舞浜ホテル ファーストリゾート</t>
    <phoneticPr fontId="1"/>
  </si>
  <si>
    <t>東京ディズニーリゾート・パートナーホテル</t>
    <phoneticPr fontId="1"/>
  </si>
  <si>
    <t>ホテル エミオン 東京ベイ</t>
    <phoneticPr fontId="1"/>
  </si>
  <si>
    <t>三井ガーデンホテルプラナ東京ベイ</t>
    <phoneticPr fontId="1"/>
  </si>
  <si>
    <t>浦安ブライトンホテル東京ベイ</t>
    <phoneticPr fontId="1"/>
  </si>
  <si>
    <t>オリエンタルホテル東京ベイ</t>
    <phoneticPr fontId="1"/>
  </si>
  <si>
    <t>東京ディズニーリゾート・グッドネイバーホテル</t>
    <phoneticPr fontId="1"/>
  </si>
  <si>
    <t>相鉄グランドフレッサ 東京ベイ有明</t>
    <phoneticPr fontId="1"/>
  </si>
  <si>
    <t>京王プラザホテル</t>
    <phoneticPr fontId="1"/>
  </si>
  <si>
    <t>東京ベイ有明ワシントンホテル</t>
    <phoneticPr fontId="1"/>
  </si>
  <si>
    <t>ホテルイースト21東京</t>
    <phoneticPr fontId="1"/>
  </si>
  <si>
    <t>東武ホテルレバント東京</t>
    <phoneticPr fontId="1"/>
  </si>
  <si>
    <t>第一ホテル両国</t>
    <phoneticPr fontId="1"/>
  </si>
  <si>
    <t>ヒルトン東京お台場</t>
    <phoneticPr fontId="1"/>
  </si>
  <si>
    <t>京成ホテルミラマーレ</t>
    <phoneticPr fontId="1"/>
  </si>
  <si>
    <t>ホテルニューオータニ幕張</t>
    <phoneticPr fontId="1"/>
  </si>
  <si>
    <t>オフィシャルホテル</t>
    <phoneticPr fontId="1"/>
  </si>
  <si>
    <t>東京ディズニーセレブレーションホテル</t>
    <phoneticPr fontId="1"/>
  </si>
  <si>
    <t>東京ディズニーリゾート・トイ・ストーリーホテル</t>
    <phoneticPr fontId="1"/>
  </si>
  <si>
    <t>東京ディズニーシー・ホテルミラコスタ</t>
    <phoneticPr fontId="1"/>
  </si>
  <si>
    <t>ディズニーアンバサダーホテル</t>
    <phoneticPr fontId="1"/>
  </si>
  <si>
    <t>東京ディズニーランドホテル</t>
    <phoneticPr fontId="1"/>
  </si>
  <si>
    <t>k1200402</t>
  </si>
  <si>
    <t>k1200084</t>
  </si>
  <si>
    <t>k1300185</t>
  </si>
  <si>
    <t>k1300945</t>
  </si>
  <si>
    <t>k1200400</t>
  </si>
  <si>
    <t>k1200007</t>
  </si>
  <si>
    <t>k1200451</t>
  </si>
  <si>
    <t>k1200781</t>
  </si>
  <si>
    <t>k1200538</t>
  </si>
  <si>
    <t>ID</t>
    <phoneticPr fontId="1"/>
  </si>
  <si>
    <t>2023/6/2時点</t>
    <rPh sb="8" eb="10">
      <t>ジテン</t>
    </rPh>
    <phoneticPr fontId="1"/>
  </si>
  <si>
    <t>ホテル名</t>
    <rPh sb="3" eb="4">
      <t>メイ</t>
    </rPh>
    <phoneticPr fontId="1"/>
  </si>
  <si>
    <t>ディズニー関連ホテル　ホテルID検索用サンプルファイル</t>
    <rPh sb="5" eb="7">
      <t>カンレン</t>
    </rPh>
    <rPh sb="16" eb="19">
      <t>ケンサクヨウ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</si>
</sst>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/>
    <xf numFmtId="0" fontId="2" fillId="3" borderId="0" xfId="0" applyFont="1" applyFill="1" applyAlignment="1">
      <alignment vertical="center"/>
    </xf>
    <xf numFmtId="0" fontId="3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yopi\Downloads\&#12300;&#12507;&#12486;&#12523;ID&#12301;&#12391;&#12414;&#12392;&#12417;&#12390;&#32094;&#36796;&#12415;&#12373;&#12428;&#12427;&#38555;&#12399;_1685597922703.xlsx" TargetMode="External"/><Relationship Id="rId1" Type="http://schemas.openxmlformats.org/officeDocument/2006/relationships/externalLinkPath" Target="file:///C:\Users\gyopi\Downloads\&#12300;&#12507;&#12486;&#12523;ID&#12301;&#12391;&#12414;&#12392;&#12417;&#12390;&#32094;&#36796;&#12415;&#12373;&#12428;&#12427;&#38555;&#12399;_16855979227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A1" t="str">
            <v>「ホテルID」でまとめて絞込みされる際は、本ページよりホテルのリストをエクセルにダウンロードしていただき、ご希望のホテルのIDをピックアップしてください。</v>
          </cell>
        </row>
        <row r="3">
          <cell r="A3" t="str">
            <v>ホテルkey</v>
          </cell>
          <cell r="B3" t="str">
            <v>ホテル名</v>
          </cell>
        </row>
        <row r="4">
          <cell r="A4" t="str">
            <v>k0100001</v>
          </cell>
          <cell r="B4" t="str">
            <v>備長炭の湯　ホテルグランテラス千歳（ＢＢＨホテルグループ）</v>
          </cell>
        </row>
        <row r="5">
          <cell r="A5" t="str">
            <v>k0100002</v>
          </cell>
          <cell r="B5" t="str">
            <v>リゾートペンション山の上</v>
          </cell>
        </row>
        <row r="6">
          <cell r="A6" t="str">
            <v>k0100003</v>
          </cell>
          <cell r="B6" t="str">
            <v>コンフォートホテル帯広</v>
          </cell>
        </row>
        <row r="7">
          <cell r="A7" t="str">
            <v>k0100004</v>
          </cell>
          <cell r="B7" t="str">
            <v>ヒルトンニセコビレッジ</v>
          </cell>
        </row>
        <row r="8">
          <cell r="A8" t="str">
            <v>k0100005</v>
          </cell>
          <cell r="B8" t="str">
            <v>Ｈ２　Ｌｉｆｅ　ゆきうち</v>
          </cell>
        </row>
        <row r="9">
          <cell r="A9" t="str">
            <v>k0100006</v>
          </cell>
          <cell r="B9" t="str">
            <v>ホテルテトラ湯の川温泉</v>
          </cell>
        </row>
        <row r="10">
          <cell r="A10" t="str">
            <v>k0100007</v>
          </cell>
          <cell r="B10" t="str">
            <v>オーベルジュ　ニングルフォーレ</v>
          </cell>
        </row>
        <row r="11">
          <cell r="A11" t="str">
            <v>k0100008</v>
          </cell>
          <cell r="B11" t="str">
            <v>アパホテル（札幌すすきの）</v>
          </cell>
        </row>
        <row r="12">
          <cell r="A12" t="str">
            <v>k0100009</v>
          </cell>
          <cell r="B12" t="str">
            <v>往還丸（おうかんまる）</v>
          </cell>
        </row>
        <row r="13">
          <cell r="A13" t="str">
            <v>k0100010</v>
          </cell>
          <cell r="B13" t="str">
            <v>湯宿だいいち</v>
          </cell>
        </row>
        <row r="14">
          <cell r="A14" t="str">
            <v>k0100011</v>
          </cell>
          <cell r="B14" t="str">
            <v>ノースゲートイン　アビラ</v>
          </cell>
        </row>
        <row r="15">
          <cell r="A15" t="str">
            <v>k0100012</v>
          </cell>
          <cell r="B15" t="str">
            <v>コンドミニアム　パノラミック元町</v>
          </cell>
        </row>
        <row r="16">
          <cell r="A16" t="str">
            <v>k0100013</v>
          </cell>
          <cell r="B16" t="str">
            <v>Ｍｉｒｕ　Ｎｉｓｅｋｏ</v>
          </cell>
        </row>
        <row r="17">
          <cell r="A17" t="str">
            <v>k0100014</v>
          </cell>
          <cell r="B17" t="str">
            <v>ランプライトブックスホテル札幌</v>
          </cell>
        </row>
        <row r="18">
          <cell r="A18" t="str">
            <v>k0100015</v>
          </cell>
          <cell r="B18" t="str">
            <v>ぽらりす</v>
          </cell>
        </row>
        <row r="19">
          <cell r="A19" t="str">
            <v>k0100016</v>
          </cell>
          <cell r="B19" t="str">
            <v>ペンション　はいから館</v>
          </cell>
        </row>
        <row r="20">
          <cell r="A20" t="str">
            <v>k0100017</v>
          </cell>
          <cell r="B20" t="str">
            <v>シャトレーゼ　ガトーキングダムサッポロ　ホテル＆スパリゾート</v>
          </cell>
        </row>
        <row r="21">
          <cell r="A21" t="str">
            <v>k0100018</v>
          </cell>
          <cell r="B21" t="str">
            <v>四季の宿　ＫＩ・ＺＵ・ＮＡ</v>
          </cell>
        </row>
        <row r="22">
          <cell r="A22" t="str">
            <v>k0100019</v>
          </cell>
          <cell r="B22" t="str">
            <v>剣淵温泉レークサイド桜岡　</v>
          </cell>
        </row>
        <row r="23">
          <cell r="A23" t="str">
            <v>k0100020</v>
          </cell>
          <cell r="B23" t="str">
            <v>礼文島　三井観光ホテル</v>
          </cell>
        </row>
        <row r="24">
          <cell r="A24" t="str">
            <v>k0100021</v>
          </cell>
          <cell r="B24" t="str">
            <v>民宿　元和や</v>
          </cell>
        </row>
        <row r="25">
          <cell r="A25" t="str">
            <v>k0100022</v>
          </cell>
          <cell r="B25" t="str">
            <v>Ｖｉｌｌａ　Ｒｕｓｕｔｓｕ</v>
          </cell>
        </row>
        <row r="26">
          <cell r="A26" t="str">
            <v>k0100023</v>
          </cell>
          <cell r="B26" t="str">
            <v>ホテルＷＢＦ函館　海神の湯</v>
          </cell>
        </row>
        <row r="27">
          <cell r="A27" t="str">
            <v>k0100024</v>
          </cell>
          <cell r="B27" t="str">
            <v>ホリデーニセコ　ハリースローリーＡ</v>
          </cell>
        </row>
        <row r="28">
          <cell r="A28" t="str">
            <v>k0100025</v>
          </cell>
          <cell r="B28" t="str">
            <v>ホテル　御園</v>
          </cell>
        </row>
        <row r="29">
          <cell r="A29" t="str">
            <v>k0100026</v>
          </cell>
          <cell r="B29" t="str">
            <v>ザ・ウィンザーホテル洞爺リゾート＆スパ</v>
          </cell>
        </row>
        <row r="30">
          <cell r="A30" t="str">
            <v>k0100027</v>
          </cell>
          <cell r="B30" t="str">
            <v>川湯温泉　ＫＫＲかわゆ（国家公務員共済組合連合会川湯保養所）</v>
          </cell>
        </row>
        <row r="31">
          <cell r="A31" t="str">
            <v>k0100028</v>
          </cell>
          <cell r="B31" t="str">
            <v>ＬＣ五稜郭ホテル</v>
          </cell>
        </row>
        <row r="32">
          <cell r="A32" t="str">
            <v>k0100029</v>
          </cell>
          <cell r="B32" t="str">
            <v>東横ＩＮＮ　北見駅前</v>
          </cell>
        </row>
        <row r="33">
          <cell r="A33" t="str">
            <v>k0100030</v>
          </cell>
          <cell r="B33" t="str">
            <v>ホテルパコジュニア北見</v>
          </cell>
        </row>
        <row r="34">
          <cell r="A34" t="str">
            <v>k0100031</v>
          </cell>
          <cell r="B34" t="str">
            <v>ビジネスホテルきたぐに</v>
          </cell>
        </row>
        <row r="35">
          <cell r="A35" t="str">
            <v>k0100032</v>
          </cell>
          <cell r="B35" t="str">
            <v>木ニセコ</v>
          </cell>
        </row>
        <row r="36">
          <cell r="A36" t="str">
            <v>k0100033</v>
          </cell>
          <cell r="B36" t="str">
            <v>ビジネスホテルＡＲＭもみの木</v>
          </cell>
        </row>
        <row r="37">
          <cell r="A37" t="str">
            <v>k0100034</v>
          </cell>
          <cell r="B37" t="str">
            <v>ホテルリブマックスＢＵＤＧＥＴ千歳</v>
          </cell>
        </row>
        <row r="38">
          <cell r="A38" t="str">
            <v>k0100035</v>
          </cell>
          <cell r="B38" t="str">
            <v>ホテルルートイン旭川駅前一条通</v>
          </cell>
        </row>
        <row r="39">
          <cell r="A39" t="str">
            <v>k0100036</v>
          </cell>
          <cell r="B39" t="str">
            <v>ホテル　ニューチコウ</v>
          </cell>
        </row>
        <row r="40">
          <cell r="A40" t="str">
            <v>k0100037</v>
          </cell>
          <cell r="B40" t="str">
            <v>ホテルいずみ</v>
          </cell>
        </row>
        <row r="41">
          <cell r="A41" t="str">
            <v>k0100038</v>
          </cell>
          <cell r="B41" t="str">
            <v>天然温泉プレミアホテル－ＣＡＢＩＮ－帯広</v>
          </cell>
        </row>
        <row r="42">
          <cell r="A42" t="str">
            <v>k0100039</v>
          </cell>
          <cell r="B42" t="str">
            <v>ルーストンホテル</v>
          </cell>
        </row>
        <row r="43">
          <cell r="A43" t="str">
            <v>k0100040</v>
          </cell>
          <cell r="B43" t="str">
            <v>北見天然温泉　ホテルルートインＧｒａｎｄ北見駅前</v>
          </cell>
        </row>
        <row r="44">
          <cell r="A44" t="str">
            <v>k0100041</v>
          </cell>
          <cell r="B44" t="str">
            <v>クロスホテル札幌</v>
          </cell>
        </row>
        <row r="45">
          <cell r="A45" t="str">
            <v>k0100042</v>
          </cell>
          <cell r="B45" t="str">
            <v>天然温泉　ホテルパコ釧路　</v>
          </cell>
        </row>
        <row r="46">
          <cell r="A46" t="str">
            <v>k0100043</v>
          </cell>
          <cell r="B46" t="str">
            <v>湖畔の宿ホテル中の島別館</v>
          </cell>
        </row>
        <row r="47">
          <cell r="A47" t="str">
            <v>k0100044</v>
          </cell>
          <cell r="B47" t="str">
            <v>江花荘</v>
          </cell>
        </row>
        <row r="48">
          <cell r="A48" t="str">
            <v>k0100045</v>
          </cell>
          <cell r="B48" t="str">
            <v>ホテルクラッセステイ札幌</v>
          </cell>
        </row>
        <row r="49">
          <cell r="A49" t="str">
            <v>k0100046</v>
          </cell>
          <cell r="B49" t="str">
            <v>北見セントラルホテル</v>
          </cell>
        </row>
        <row r="50">
          <cell r="A50" t="str">
            <v>k0100047</v>
          </cell>
          <cell r="B50" t="str">
            <v>紋別セントラルホテル</v>
          </cell>
        </row>
        <row r="51">
          <cell r="A51" t="str">
            <v>k0100048</v>
          </cell>
          <cell r="B51" t="str">
            <v>ホテルアマネク旭川</v>
          </cell>
        </row>
        <row r="52">
          <cell r="A52" t="str">
            <v>k0100049</v>
          </cell>
          <cell r="B52" t="str">
            <v>アセントイン札幌</v>
          </cell>
        </row>
        <row r="53">
          <cell r="A53" t="str">
            <v>k0100050</v>
          </cell>
          <cell r="B53" t="str">
            <v>ラ・ジェント・ステイ函館駅前</v>
          </cell>
        </row>
        <row r="54">
          <cell r="A54" t="str">
            <v>k0100051</v>
          </cell>
          <cell r="B54" t="str">
            <v>支笏湖温泉　レイクサイドヴィラ翠明閣</v>
          </cell>
        </row>
        <row r="55">
          <cell r="A55" t="str">
            <v>k0100052</v>
          </cell>
          <cell r="B55" t="str">
            <v>ロテル　ド　コーポ千代田　２Ｂ</v>
          </cell>
        </row>
        <row r="56">
          <cell r="A56" t="str">
            <v>k0100053</v>
          </cell>
          <cell r="B56" t="str">
            <v>ホテルテトラ旭川駅前</v>
          </cell>
        </row>
        <row r="57">
          <cell r="A57" t="str">
            <v>k0100054</v>
          </cell>
          <cell r="B57" t="str">
            <v>ベストウェスタンプラスホテルフィーノ千歳</v>
          </cell>
        </row>
        <row r="58">
          <cell r="A58" t="str">
            <v>k0100055</v>
          </cell>
          <cell r="B58" t="str">
            <v>東急ステイ札幌</v>
          </cell>
        </row>
        <row r="59">
          <cell r="A59" t="str">
            <v>k0100056</v>
          </cell>
          <cell r="B59" t="str">
            <v>滝乃家別館玉乃湯</v>
          </cell>
        </row>
        <row r="60">
          <cell r="A60" t="str">
            <v>k0100057</v>
          </cell>
          <cell r="B60" t="str">
            <v>ホテル　リゾート　イン　ニセコ</v>
          </cell>
        </row>
        <row r="61">
          <cell r="A61" t="str">
            <v>k0100058</v>
          </cell>
          <cell r="B61" t="str">
            <v>天然温泉　紫雲の湯　ラビスタ富良野ヒルズ（ドーミーインチェーン）</v>
          </cell>
        </row>
        <row r="62">
          <cell r="A62" t="str">
            <v>k0100059</v>
          </cell>
          <cell r="B62" t="str">
            <v>ホテルニュー幸林</v>
          </cell>
        </row>
        <row r="63">
          <cell r="A63" t="str">
            <v>k0100060</v>
          </cell>
          <cell r="B63" t="str">
            <v>畑の宿　モクモク十勝</v>
          </cell>
        </row>
        <row r="64">
          <cell r="A64" t="str">
            <v>k0100061</v>
          </cell>
          <cell r="B64" t="str">
            <v>ｂａｙ　ｓｉｄｅ函館</v>
          </cell>
        </row>
        <row r="65">
          <cell r="A65" t="str">
            <v>k0100062</v>
          </cell>
          <cell r="B65" t="str">
            <v>ホテルアルムオビヒロミナミ</v>
          </cell>
        </row>
        <row r="66">
          <cell r="A66" t="str">
            <v>k0100063</v>
          </cell>
          <cell r="B66" t="str">
            <v>ホテルビスタ札幌［大通］</v>
          </cell>
        </row>
        <row r="67">
          <cell r="A67" t="str">
            <v>k0100064</v>
          </cell>
          <cell r="B67" t="str">
            <v>ペンション　フォルメン</v>
          </cell>
        </row>
        <row r="68">
          <cell r="A68" t="str">
            <v>k0100065</v>
          </cell>
          <cell r="B68" t="str">
            <v>駅の宿ひらふ</v>
          </cell>
        </row>
        <row r="69">
          <cell r="A69" t="str">
            <v>k0100066</v>
          </cell>
          <cell r="B69" t="str">
            <v>知床第一ホテル</v>
          </cell>
        </row>
        <row r="70">
          <cell r="A70" t="str">
            <v>k0100067</v>
          </cell>
          <cell r="B70" t="str">
            <v>ＬＥＳＴＥＬ　ＭＡＲＵ　札幌円山</v>
          </cell>
        </row>
        <row r="71">
          <cell r="A71" t="str">
            <v>k0100068</v>
          </cell>
          <cell r="B71" t="str">
            <v>ＮｉｎｊａＡｒｔ　Ｆｕｒａｎｏ　Ｃｏｔｔａｇｅ</v>
          </cell>
        </row>
        <row r="72">
          <cell r="A72" t="str">
            <v>k0100069</v>
          </cell>
          <cell r="B72" t="str">
            <v>（旧）岡川薬局</v>
          </cell>
        </row>
        <row r="73">
          <cell r="A73" t="str">
            <v>k0100070</v>
          </cell>
          <cell r="B73" t="str">
            <v>ＨＯＴＥＬ　ＮＯＲＴＨ・ｉ（ホテルノースアイ）</v>
          </cell>
        </row>
        <row r="74">
          <cell r="A74" t="str">
            <v>k0100071</v>
          </cell>
          <cell r="B74" t="str">
            <v>アダマス千歳Ａ（ＡＤＡＭＡＳ　ＣＨＩＴＯＳＥ　Ａ）</v>
          </cell>
        </row>
        <row r="75">
          <cell r="A75" t="str">
            <v>k0100072</v>
          </cell>
          <cell r="B75" t="str">
            <v>大草原の小さな宿　こもれび</v>
          </cell>
        </row>
        <row r="76">
          <cell r="A76" t="str">
            <v>k0100073</v>
          </cell>
          <cell r="B76" t="str">
            <v>ホテルマーシュランド</v>
          </cell>
        </row>
        <row r="77">
          <cell r="A77" t="str">
            <v>k0100074</v>
          </cell>
          <cell r="B77" t="str">
            <v>ゲストハウス　ＨＡＫＯＤＡＴＥ　ベイ</v>
          </cell>
        </row>
        <row r="78">
          <cell r="A78" t="str">
            <v>k0100075</v>
          </cell>
          <cell r="B78" t="str">
            <v>民宿やざわ</v>
          </cell>
        </row>
        <row r="79">
          <cell r="A79" t="str">
            <v>k0100076</v>
          </cell>
          <cell r="B79" t="str">
            <v>イマジン　ホテル＆リゾート函館</v>
          </cell>
        </row>
        <row r="80">
          <cell r="A80" t="str">
            <v>k0100077</v>
          </cell>
          <cell r="B80" t="str">
            <v>駅前ホテルパルーデ釧路</v>
          </cell>
        </row>
        <row r="81">
          <cell r="A81" t="str">
            <v>k0100078</v>
          </cell>
          <cell r="B81" t="str">
            <v>ホテルルートイン札幌白石</v>
          </cell>
        </row>
        <row r="82">
          <cell r="A82" t="str">
            <v>k0100079</v>
          </cell>
          <cell r="B82" t="str">
            <v>ハナ＆ジョー（バケーションニセコ）</v>
          </cell>
        </row>
        <row r="83">
          <cell r="A83" t="str">
            <v>k0100080</v>
          </cell>
          <cell r="B83" t="str">
            <v>釧路音別富貴の里レジデンス</v>
          </cell>
        </row>
        <row r="84">
          <cell r="A84" t="str">
            <v>k0100081</v>
          </cell>
          <cell r="B84" t="str">
            <v>ニセコセントラル　ディープトラックス</v>
          </cell>
        </row>
        <row r="85">
          <cell r="A85" t="str">
            <v>k0100082</v>
          </cell>
          <cell r="B85" t="str">
            <v>ビジネス旅館　きらら</v>
          </cell>
        </row>
        <row r="86">
          <cell r="A86" t="str">
            <v>k0100083</v>
          </cell>
          <cell r="B86" t="str">
            <v>温泉ホテル　八雲遊楽亭</v>
          </cell>
        </row>
        <row r="87">
          <cell r="A87" t="str">
            <v>k0100084</v>
          </cell>
          <cell r="B87" t="str">
            <v>プチホテル　ピエ</v>
          </cell>
        </row>
        <row r="88">
          <cell r="A88" t="str">
            <v>k0100085</v>
          </cell>
          <cell r="B88" t="str">
            <v>ＨＯＴＥＬ　ＮＵＰＫＡ／ＮＵＰＫＡ　Ｈａｎａｒｅ（ホテルヌプカ／ヌプカハナレ）</v>
          </cell>
        </row>
        <row r="89">
          <cell r="A89" t="str">
            <v>k0100086</v>
          </cell>
          <cell r="B89" t="str">
            <v>おたる北運河かもめや</v>
          </cell>
        </row>
        <row r="90">
          <cell r="A90" t="str">
            <v>k0100087</v>
          </cell>
          <cell r="B90" t="str">
            <v>越中屋旅館</v>
          </cell>
        </row>
        <row r="91">
          <cell r="A91" t="str">
            <v>k0100088</v>
          </cell>
          <cell r="B91" t="str">
            <v>ＴＨＥ　ＦＲＥＳＨＷＡＴＥＲ（ザ・フレッシュウォーター）</v>
          </cell>
        </row>
        <row r="92">
          <cell r="A92" t="str">
            <v>k0100089</v>
          </cell>
          <cell r="B92" t="str">
            <v>いわない高原ホテル</v>
          </cell>
        </row>
        <row r="93">
          <cell r="A93" t="str">
            <v>k0100090</v>
          </cell>
          <cell r="B93" t="str">
            <v>Ｃａｓｕａｌ　Ｉｎｎ　Ｎｉｋｉ</v>
          </cell>
        </row>
        <row r="94">
          <cell r="A94" t="str">
            <v>k0100091</v>
          </cell>
          <cell r="B94" t="str">
            <v>西山高原　プチホテル恋泉　ＫＯＩＺＵＭＩ</v>
          </cell>
        </row>
        <row r="95">
          <cell r="A95" t="str">
            <v>k0100092</v>
          </cell>
          <cell r="B95" t="str">
            <v>ホテル峰の湯</v>
          </cell>
        </row>
        <row r="96">
          <cell r="A96" t="str">
            <v>k0100093</v>
          </cell>
          <cell r="B96" t="str">
            <v>リゾートイン　ノースカントリー</v>
          </cell>
        </row>
        <row r="97">
          <cell r="A97" t="str">
            <v>k0100094</v>
          </cell>
          <cell r="B97" t="str">
            <v>トムラウシ温泉東大雪荘</v>
          </cell>
        </row>
        <row r="98">
          <cell r="A98" t="str">
            <v>k0100095</v>
          </cell>
          <cell r="B98" t="str">
            <v>セスク　ホリデーニセコ</v>
          </cell>
        </row>
        <row r="99">
          <cell r="A99" t="str">
            <v>k0100096</v>
          </cell>
          <cell r="B99" t="str">
            <v>オーベルジュ北の暖暖</v>
          </cell>
        </row>
        <row r="100">
          <cell r="A100" t="str">
            <v>k0100097</v>
          </cell>
          <cell r="B100" t="str">
            <v>ホテル大雪　ＯＮＳＥＮ＆ＣＡＮＹＯＮ　ＲＥＳＯＲＴ</v>
          </cell>
        </row>
        <row r="101">
          <cell r="A101" t="str">
            <v>k0100098</v>
          </cell>
          <cell r="B101" t="str">
            <v>ホテルブーゲンビリア札幌</v>
          </cell>
        </row>
        <row r="102">
          <cell r="A102" t="str">
            <v>k0100099</v>
          </cell>
          <cell r="B102" t="str">
            <v>別海パークホテル</v>
          </cell>
        </row>
        <row r="103">
          <cell r="A103" t="str">
            <v>k0100100</v>
          </cell>
          <cell r="B103" t="str">
            <v>めぐみ雪</v>
          </cell>
        </row>
        <row r="104">
          <cell r="A104" t="str">
            <v>k0100101</v>
          </cell>
          <cell r="B104" t="str">
            <v>稚内声問温泉ホテルめぐま</v>
          </cell>
        </row>
        <row r="105">
          <cell r="A105" t="str">
            <v>k0100102</v>
          </cell>
          <cell r="B105" t="str">
            <v>美瑛ヴィラ瑠辺蘂ヒル</v>
          </cell>
        </row>
        <row r="106">
          <cell r="A106" t="str">
            <v>k0100103</v>
          </cell>
          <cell r="B106" t="str">
            <v>ホテルナトゥールヴァルト富良野</v>
          </cell>
        </row>
        <row r="107">
          <cell r="A107" t="str">
            <v>k0100104</v>
          </cell>
          <cell r="B107" t="str">
            <v>函館クラシックホテルズ</v>
          </cell>
        </row>
        <row r="108">
          <cell r="A108" t="str">
            <v>k0100105</v>
          </cell>
          <cell r="B108" t="str">
            <v>東急ステイ札幌大通</v>
          </cell>
        </row>
        <row r="109">
          <cell r="A109" t="str">
            <v>k0100106</v>
          </cell>
          <cell r="B109" t="str">
            <v>高砂温泉</v>
          </cell>
        </row>
        <row r="110">
          <cell r="A110" t="str">
            <v>k0100107</v>
          </cell>
          <cell r="B110" t="str">
            <v>石と鉄〜ＳＴＯＮＥ　ａｎｄ　ＩＲＯＮ〜</v>
          </cell>
        </row>
        <row r="111">
          <cell r="A111" t="str">
            <v>k0100108</v>
          </cell>
          <cell r="B111" t="str">
            <v>旅館　以木以（いこい）</v>
          </cell>
        </row>
        <row r="112">
          <cell r="A112" t="str">
            <v>k0100109</v>
          </cell>
          <cell r="B112" t="str">
            <v>雨ノ日と夕やけ</v>
          </cell>
        </row>
        <row r="113">
          <cell r="A113" t="str">
            <v>k0100110</v>
          </cell>
          <cell r="B113" t="str">
            <v>民宿いしやま</v>
          </cell>
        </row>
        <row r="114">
          <cell r="A114" t="str">
            <v>k0100111</v>
          </cell>
          <cell r="B114" t="str">
            <v>札幌市保養センター駒岡</v>
          </cell>
        </row>
        <row r="115">
          <cell r="A115" t="str">
            <v>k0100112</v>
          </cell>
          <cell r="B115" t="str">
            <v>ログペンションパインハウス</v>
          </cell>
        </row>
        <row r="116">
          <cell r="A116" t="str">
            <v>k0100113</v>
          </cell>
          <cell r="B116" t="str">
            <v>割烹旅館　若松</v>
          </cell>
        </row>
        <row r="117">
          <cell r="A117" t="str">
            <v>k0100114</v>
          </cell>
          <cell r="B117" t="str">
            <v>天都の宿　網走観光ホテル（ＢＢＨホテルグループ）</v>
          </cell>
        </row>
        <row r="118">
          <cell r="A118" t="str">
            <v>k0100115</v>
          </cell>
          <cell r="B118" t="str">
            <v>京急ＥＸホテル札幌</v>
          </cell>
        </row>
        <row r="119">
          <cell r="A119" t="str">
            <v>k0100116</v>
          </cell>
          <cell r="B119" t="str">
            <v>ＪＲ東日本ホテルメッツ札幌</v>
          </cell>
        </row>
        <row r="120">
          <cell r="A120" t="str">
            <v>k0100117</v>
          </cell>
          <cell r="B120" t="str">
            <v>ホテル　ねむろ海陽亭</v>
          </cell>
        </row>
        <row r="121">
          <cell r="A121" t="str">
            <v>k0100118</v>
          </cell>
          <cell r="B121" t="str">
            <v>ホテルアクシアイン札幌すすきの</v>
          </cell>
        </row>
        <row r="122">
          <cell r="A122" t="str">
            <v>k0100119</v>
          </cell>
          <cell r="B122" t="str">
            <v>然別湖畔温泉ホテル風水</v>
          </cell>
        </row>
        <row r="123">
          <cell r="A123" t="str">
            <v>k0100120</v>
          </cell>
          <cell r="B123" t="str">
            <v>函館大沼プリンスホテル</v>
          </cell>
        </row>
        <row r="124">
          <cell r="A124" t="str">
            <v>k0100121</v>
          </cell>
          <cell r="B124" t="str">
            <v>ＨａｋｏＢＡ　函館　ｂｙ　ＴＨＥ　ＳＨＡＲＥ　ＨＯＴＥＬＳ</v>
          </cell>
        </row>
        <row r="125">
          <cell r="A125" t="str">
            <v>k0100122</v>
          </cell>
          <cell r="B125" t="str">
            <v>十勝川温泉　笹井ホテル</v>
          </cell>
        </row>
        <row r="126">
          <cell r="A126" t="str">
            <v>k0100123</v>
          </cell>
          <cell r="B126" t="str">
            <v>お宿欣喜湯　別邸　忍冬（ＳＵＩＫＡＺＵＲＡ）</v>
          </cell>
        </row>
        <row r="127">
          <cell r="A127" t="str">
            <v>k0100124</v>
          </cell>
          <cell r="B127" t="str">
            <v>白金四季の森ホテルパークヒルズ</v>
          </cell>
        </row>
        <row r="128">
          <cell r="A128" t="str">
            <v>k0100125</v>
          </cell>
          <cell r="B128" t="str">
            <v>薬湯風呂　ホテルグランテラス帯広（ＢＢＨホテルグループ）</v>
          </cell>
        </row>
        <row r="129">
          <cell r="A129" t="str">
            <v>k0100126</v>
          </cell>
          <cell r="B129" t="str">
            <v>琴似グリーンホテル</v>
          </cell>
        </row>
        <row r="130">
          <cell r="A130" t="str">
            <v>k0100127</v>
          </cell>
          <cell r="B130" t="str">
            <v>おやど青空</v>
          </cell>
        </row>
        <row r="131">
          <cell r="A131" t="str">
            <v>k0100128</v>
          </cell>
          <cell r="B131" t="str">
            <v>きつつき　カナディアンクラブ</v>
          </cell>
        </row>
        <row r="132">
          <cell r="A132" t="str">
            <v>k0100129</v>
          </cell>
          <cell r="B132" t="str">
            <v>石狩の湯ドーミーインＰＲＥＭＩＵＭ札幌</v>
          </cell>
        </row>
        <row r="133">
          <cell r="A133" t="str">
            <v>k0100130</v>
          </cell>
          <cell r="B133" t="str">
            <v>花れぶん</v>
          </cell>
        </row>
        <row r="134">
          <cell r="A134" t="str">
            <v>k0100131</v>
          </cell>
          <cell r="B134" t="str">
            <v>十勝川温泉　三余庵</v>
          </cell>
        </row>
        <row r="135">
          <cell r="A135" t="str">
            <v>k0100132</v>
          </cell>
          <cell r="B135" t="str">
            <v>利尻富士観光ホテル</v>
          </cell>
        </row>
        <row r="136">
          <cell r="A136" t="str">
            <v>k0100133</v>
          </cell>
          <cell r="B136" t="str">
            <v>清里イーハトーヴホステル</v>
          </cell>
        </row>
        <row r="137">
          <cell r="A137" t="str">
            <v>k0100134</v>
          </cell>
          <cell r="B137" t="str">
            <v>十勝川温泉　富士ホテル</v>
          </cell>
        </row>
        <row r="138">
          <cell r="A138" t="str">
            <v>k0100135</v>
          </cell>
          <cell r="B138" t="str">
            <v>ホテルロンシャンサッポロ</v>
          </cell>
        </row>
        <row r="139">
          <cell r="A139" t="str">
            <v>k0100136</v>
          </cell>
          <cell r="B139" t="str">
            <v>サークルハウス　赤いベレー</v>
          </cell>
        </row>
        <row r="140">
          <cell r="A140" t="str">
            <v>k0100137</v>
          </cell>
          <cell r="B140" t="str">
            <v>ホテル・テレーノ　気仙</v>
          </cell>
        </row>
        <row r="141">
          <cell r="A141" t="str">
            <v>k0100138</v>
          </cell>
          <cell r="B141" t="str">
            <v>ホテルアクシアイン釧路</v>
          </cell>
        </row>
        <row r="142">
          <cell r="A142" t="str">
            <v>k0100139</v>
          </cell>
          <cell r="B142" t="str">
            <v>旅亭花ゆら</v>
          </cell>
        </row>
        <row r="143">
          <cell r="A143" t="str">
            <v>k0100140</v>
          </cell>
          <cell r="B143" t="str">
            <v>ペンション表参道</v>
          </cell>
        </row>
        <row r="144">
          <cell r="A144" t="str">
            <v>k0100141</v>
          </cell>
          <cell r="B144" t="str">
            <v>フェニックス洞爺クラブ</v>
          </cell>
        </row>
        <row r="145">
          <cell r="A145" t="str">
            <v>k0100142</v>
          </cell>
          <cell r="B145" t="str">
            <v>美馬牛リバティユースホステル</v>
          </cell>
        </row>
        <row r="146">
          <cell r="A146" t="str">
            <v>k0100143</v>
          </cell>
          <cell r="B146" t="str">
            <v>ユコン　ホリデーニセコ</v>
          </cell>
        </row>
        <row r="147">
          <cell r="A147" t="str">
            <v>k0100144</v>
          </cell>
          <cell r="B147" t="str">
            <v>Ｅｌｅｍｅｎｔ</v>
          </cell>
        </row>
        <row r="148">
          <cell r="A148" t="str">
            <v>k0100145</v>
          </cell>
          <cell r="B148" t="str">
            <v>富良野リゾートホテル　エーデルヴェルメ</v>
          </cell>
        </row>
        <row r="149">
          <cell r="A149" t="str">
            <v>k0100146</v>
          </cell>
          <cell r="B149" t="str">
            <v>阿寒湖温泉　東邦館</v>
          </cell>
        </row>
        <row r="150">
          <cell r="A150" t="str">
            <v>k0100147</v>
          </cell>
          <cell r="B150" t="str">
            <v>ホテルニューオーテ</v>
          </cell>
        </row>
        <row r="151">
          <cell r="A151" t="str">
            <v>k0100148</v>
          </cell>
          <cell r="B151" t="str">
            <v>層雲峡温泉ペンション銀河</v>
          </cell>
        </row>
        <row r="152">
          <cell r="A152" t="str">
            <v>k0100149</v>
          </cell>
          <cell r="B152" t="str">
            <v>あさ野ホテル</v>
          </cell>
        </row>
        <row r="153">
          <cell r="A153" t="str">
            <v>k0100150</v>
          </cell>
          <cell r="B153" t="str">
            <v>ＡＮＡクラウンプラザホテル釧路</v>
          </cell>
        </row>
        <row r="154">
          <cell r="A154" t="str">
            <v>k0100151</v>
          </cell>
          <cell r="B154" t="str">
            <v>ＨＯＵＳＥ　ＨＯＴＥＬ　胡摩</v>
          </cell>
        </row>
        <row r="155">
          <cell r="A155" t="str">
            <v>k0100152</v>
          </cell>
          <cell r="B155" t="str">
            <v>望楼　ＮＯＧＵＣＨＩ　登別</v>
          </cell>
        </row>
        <row r="156">
          <cell r="A156" t="str">
            <v>k0100153</v>
          </cell>
          <cell r="B156" t="str">
            <v>ニャー助のホテルん</v>
          </cell>
        </row>
        <row r="157">
          <cell r="A157" t="str">
            <v>k0100154</v>
          </cell>
          <cell r="B157" t="str">
            <v>利尻マリンホテル</v>
          </cell>
        </row>
        <row r="158">
          <cell r="A158" t="str">
            <v>k0100155</v>
          </cell>
          <cell r="B158" t="str">
            <v>東大雪ぬかびらユースホステル</v>
          </cell>
        </row>
        <row r="159">
          <cell r="A159" t="str">
            <v>k0100156</v>
          </cell>
          <cell r="B159" t="str">
            <v>メルキュール札幌</v>
          </cell>
        </row>
        <row r="160">
          <cell r="A160" t="str">
            <v>k0100157</v>
          </cell>
          <cell r="B160" t="str">
            <v>ｕｓｈｉｙａｄｏ</v>
          </cell>
        </row>
        <row r="161">
          <cell r="A161" t="str">
            <v>k0100158</v>
          </cell>
          <cell r="B161" t="str">
            <v>三香温泉</v>
          </cell>
        </row>
        <row r="162">
          <cell r="A162" t="str">
            <v>k0100159</v>
          </cell>
          <cell r="B162" t="str">
            <v>旭川キャピタルホテル</v>
          </cell>
        </row>
        <row r="163">
          <cell r="A163" t="str">
            <v>k0100160</v>
          </cell>
          <cell r="B163" t="str">
            <v>函館・湯の川温泉　花びしホテル</v>
          </cell>
        </row>
        <row r="164">
          <cell r="A164" t="str">
            <v>k0100161</v>
          </cell>
          <cell r="B164" t="str">
            <v>温泉旅館もりかわ</v>
          </cell>
        </row>
        <row r="165">
          <cell r="A165" t="str">
            <v>k0100162</v>
          </cell>
          <cell r="B165" t="str">
            <v>Ｒ＆Ｂホテル札幌北３西２</v>
          </cell>
        </row>
        <row r="166">
          <cell r="A166" t="str">
            <v>k0100163</v>
          </cell>
          <cell r="B166" t="str">
            <v>十勝　ナウマン温泉　ホテルアルコ</v>
          </cell>
        </row>
        <row r="167">
          <cell r="A167" t="str">
            <v>k0100164</v>
          </cell>
          <cell r="B167" t="str">
            <v>二股らぢうむ温泉旅館</v>
          </cell>
        </row>
        <row r="168">
          <cell r="A168" t="str">
            <v>k0100165</v>
          </cell>
          <cell r="B168" t="str">
            <v>十勝岳温泉　カミホロ荘</v>
          </cell>
        </row>
        <row r="169">
          <cell r="A169" t="str">
            <v>k0100166</v>
          </cell>
          <cell r="B169" t="str">
            <v>札幌東急ＲＥＩホテル</v>
          </cell>
        </row>
        <row r="170">
          <cell r="A170" t="str">
            <v>k0100167</v>
          </cell>
          <cell r="B170" t="str">
            <v>千歳ステーションホテル</v>
          </cell>
        </row>
        <row r="171">
          <cell r="A171" t="str">
            <v>k0100168</v>
          </cell>
          <cell r="B171" t="str">
            <v>Ｈ２　Ｌｉｆｅ　キツネハウス</v>
          </cell>
        </row>
        <row r="172">
          <cell r="A172" t="str">
            <v>k0100169</v>
          </cell>
          <cell r="B172" t="str">
            <v>ホリデーニセコ　エビス</v>
          </cell>
        </row>
        <row r="173">
          <cell r="A173" t="str">
            <v>k0100170</v>
          </cell>
          <cell r="B173" t="str">
            <v>ホテルゆもと登別</v>
          </cell>
        </row>
        <row r="174">
          <cell r="A174" t="str">
            <v>k0100171</v>
          </cell>
          <cell r="B174" t="str">
            <v>ゲストハウス函館クロスロード</v>
          </cell>
        </row>
        <row r="175">
          <cell r="A175" t="str">
            <v>k0100172</v>
          </cell>
          <cell r="B175" t="str">
            <v>ホリデーニセコ　スターシャレー</v>
          </cell>
        </row>
        <row r="176">
          <cell r="A176" t="str">
            <v>k0100173</v>
          </cell>
          <cell r="B176" t="str">
            <v>奥屈斜路温泉　ランプの宿　森つべつ</v>
          </cell>
        </row>
        <row r="177">
          <cell r="A177" t="str">
            <v>k0100174</v>
          </cell>
          <cell r="B177" t="str">
            <v>天然温泉　拓聖の湯　スーパーホテルＰｒｅｍｉｅｒ帯広駅前</v>
          </cell>
        </row>
        <row r="178">
          <cell r="A178" t="str">
            <v>k0100175</v>
          </cell>
          <cell r="B178" t="str">
            <v>ホテルグレイスリー札幌</v>
          </cell>
        </row>
        <row r="179">
          <cell r="A179" t="str">
            <v>k0100176</v>
          </cell>
          <cell r="B179" t="str">
            <v>浦河イン</v>
          </cell>
        </row>
        <row r="180">
          <cell r="A180" t="str">
            <v>k0100177</v>
          </cell>
          <cell r="B180" t="str">
            <v>スマイルホテル旭川</v>
          </cell>
        </row>
        <row r="181">
          <cell r="A181" t="str">
            <v>k0100178</v>
          </cell>
          <cell r="B181" t="str">
            <v>ホテルコトニ札幌</v>
          </cell>
        </row>
        <row r="182">
          <cell r="A182" t="str">
            <v>k0100179</v>
          </cell>
          <cell r="B182" t="str">
            <v>旅館　美国観光ハウス</v>
          </cell>
        </row>
        <row r="183">
          <cell r="A183" t="str">
            <v>k0100180</v>
          </cell>
          <cell r="B183" t="str">
            <v>ホテル四季の風</v>
          </cell>
        </row>
        <row r="184">
          <cell r="A184" t="str">
            <v>k0100181</v>
          </cell>
          <cell r="B184" t="str">
            <v>Ｈｏｓｔｅｌ　ＴＯＭＡＲ</v>
          </cell>
        </row>
        <row r="185">
          <cell r="A185" t="str">
            <v>k0100182</v>
          </cell>
          <cell r="B185" t="str">
            <v>東急ステイ函館朝市　灯の湯（あかりのゆ）</v>
          </cell>
        </row>
        <row r="186">
          <cell r="A186" t="str">
            <v>k0100183</v>
          </cell>
          <cell r="B186" t="str">
            <v>くつろぎの湯　苫小牧　ホテル杉田</v>
          </cell>
        </row>
        <row r="187">
          <cell r="A187" t="str">
            <v>k0100184</v>
          </cell>
          <cell r="B187" t="str">
            <v>天然温泉　空沼の湯　スーパーホテル札幌・すすきの</v>
          </cell>
        </row>
        <row r="188">
          <cell r="A188" t="str">
            <v>k0100185</v>
          </cell>
          <cell r="B188" t="str">
            <v>ラビスタ函館ベイ（共立リゾート）</v>
          </cell>
        </row>
        <row r="189">
          <cell r="A189" t="str">
            <v>k0100186</v>
          </cell>
          <cell r="B189" t="str">
            <v>ホテル　五味</v>
          </cell>
        </row>
        <row r="190">
          <cell r="A190" t="str">
            <v>k0100187</v>
          </cell>
          <cell r="B190" t="str">
            <v>ＪＲイン千歳</v>
          </cell>
        </row>
        <row r="191">
          <cell r="A191" t="str">
            <v>k0100188</v>
          </cell>
          <cell r="B191" t="str">
            <v>ファームイン悠遊ファーム</v>
          </cell>
        </row>
        <row r="192">
          <cell r="A192" t="str">
            <v>k0100189</v>
          </cell>
          <cell r="B192" t="str">
            <v>ビジネスホテルサンフラワー</v>
          </cell>
        </row>
        <row r="193">
          <cell r="A193" t="str">
            <v>k0100190</v>
          </cell>
          <cell r="B193" t="str">
            <v>天然温泉プレミアホテル－ＣＡＢＩＮ－札幌</v>
          </cell>
        </row>
        <row r="194">
          <cell r="A194" t="str">
            <v>k0100191</v>
          </cell>
          <cell r="B194" t="str">
            <v>ホテルスリーエム</v>
          </cell>
        </row>
        <row r="195">
          <cell r="A195" t="str">
            <v>k0100192</v>
          </cell>
          <cell r="B195" t="str">
            <v>ホテルニューバジェット札幌</v>
          </cell>
        </row>
        <row r="196">
          <cell r="A196" t="str">
            <v>k0100193</v>
          </cell>
          <cell r="B196" t="str">
            <v>銀河の森コテージ村</v>
          </cell>
        </row>
        <row r="197">
          <cell r="A197" t="str">
            <v>k0100194</v>
          </cell>
          <cell r="B197" t="str">
            <v>湯ごもりの宿　アダージョ</v>
          </cell>
        </row>
        <row r="198">
          <cell r="A198" t="str">
            <v>k0100195</v>
          </cell>
          <cell r="B198" t="str">
            <v>たびのやど　ふらりん</v>
          </cell>
        </row>
        <row r="199">
          <cell r="A199" t="str">
            <v>k0100196</v>
          </cell>
          <cell r="B199" t="str">
            <v>ばんけい温泉　湯人家</v>
          </cell>
        </row>
        <row r="200">
          <cell r="A200" t="str">
            <v>k0100197</v>
          </cell>
          <cell r="B200" t="str">
            <v>ホテルローヤルステイ・サッポロ</v>
          </cell>
        </row>
        <row r="201">
          <cell r="A201" t="str">
            <v>k0100198</v>
          </cell>
          <cell r="B201" t="str">
            <v>ホテル　アネックス　イン</v>
          </cell>
        </row>
        <row r="202">
          <cell r="A202" t="str">
            <v>k0100199</v>
          </cell>
          <cell r="B202" t="str">
            <v>アパホテル（札幌）</v>
          </cell>
        </row>
        <row r="203">
          <cell r="A203" t="str">
            <v>k0100200</v>
          </cell>
          <cell r="B203" t="str">
            <v>夕陽と音楽を堪能する眺望リゾート　新冠温泉　ホテルヒルズ</v>
          </cell>
        </row>
        <row r="204">
          <cell r="A204" t="str">
            <v>k0100201</v>
          </cell>
          <cell r="B204" t="str">
            <v>和風旅館扇松園　</v>
          </cell>
        </row>
        <row r="205">
          <cell r="A205" t="str">
            <v>k0100202</v>
          </cell>
          <cell r="B205" t="str">
            <v>海山美味の宿　サロマ湖悠林館</v>
          </cell>
        </row>
        <row r="206">
          <cell r="A206" t="str">
            <v>k0100203</v>
          </cell>
          <cell r="B206" t="str">
            <v>ニセコランドマークビュー（バケーションニセコ）</v>
          </cell>
        </row>
        <row r="207">
          <cell r="A207" t="str">
            <v>k0100204</v>
          </cell>
          <cell r="B207" t="str">
            <v>千歳第一ホテル</v>
          </cell>
        </row>
        <row r="208">
          <cell r="A208" t="str">
            <v>k0100205</v>
          </cell>
          <cell r="B208" t="str">
            <v>ビジネスホテルアルム　メムロ</v>
          </cell>
        </row>
        <row r="209">
          <cell r="A209" t="str">
            <v>k0100206</v>
          </cell>
          <cell r="B209" t="str">
            <v>室蘭ユースホステル</v>
          </cell>
        </row>
        <row r="210">
          <cell r="A210" t="str">
            <v>k0100207</v>
          </cell>
          <cell r="B210" t="str">
            <v>東横ＩＮＮ　札幌すすきの交差点</v>
          </cell>
        </row>
        <row r="211">
          <cell r="A211" t="str">
            <v>k0100208</v>
          </cell>
          <cell r="B211" t="str">
            <v>鹿部温泉　温泉旅館吉の湯</v>
          </cell>
        </row>
        <row r="212">
          <cell r="A212" t="str">
            <v>k0100209</v>
          </cell>
          <cell r="B212" t="str">
            <v>星野リゾート　リゾナーレトマム</v>
          </cell>
        </row>
        <row r="213">
          <cell r="A213" t="str">
            <v>k0100210</v>
          </cell>
          <cell r="B213" t="str">
            <v>アトレーユ</v>
          </cell>
        </row>
        <row r="214">
          <cell r="A214" t="str">
            <v>k0100211</v>
          </cell>
          <cell r="B214" t="str">
            <v>花もみじ</v>
          </cell>
        </row>
        <row r="215">
          <cell r="A215" t="str">
            <v>k0100212</v>
          </cell>
          <cell r="B215" t="str">
            <v>ニセコ　マッチャハウス</v>
          </cell>
        </row>
        <row r="216">
          <cell r="A216" t="str">
            <v>k0100213</v>
          </cell>
          <cell r="B216" t="str">
            <v>恵山温泉旅館</v>
          </cell>
        </row>
        <row r="217">
          <cell r="A217" t="str">
            <v>k0100214</v>
          </cell>
          <cell r="B217" t="str">
            <v>ラビスタ大雪山（共立リゾート）</v>
          </cell>
        </row>
        <row r="218">
          <cell r="A218" t="str">
            <v>k0100215</v>
          </cell>
          <cell r="B218" t="str">
            <v>ＫＯＫＯ　ＨＯＴＥＬ札幌駅前</v>
          </cell>
        </row>
        <row r="219">
          <cell r="A219" t="str">
            <v>k0100216</v>
          </cell>
          <cell r="B219" t="str">
            <v>美瑛　旅の宿　陽だまり</v>
          </cell>
        </row>
        <row r="220">
          <cell r="A220" t="str">
            <v>k0100217</v>
          </cell>
          <cell r="B220" t="str">
            <v>札幌ホテルヤマチ</v>
          </cell>
        </row>
        <row r="221">
          <cell r="A221" t="str">
            <v>k0100218</v>
          </cell>
          <cell r="B221" t="str">
            <v>スーパーホテル北見</v>
          </cell>
        </row>
        <row r="222">
          <cell r="A222" t="str">
            <v>k0100219</v>
          </cell>
          <cell r="B222" t="str">
            <v>室蘭プラザホテル</v>
          </cell>
        </row>
        <row r="223">
          <cell r="A223" t="str">
            <v>k0100220</v>
          </cell>
          <cell r="B223" t="str">
            <v>士別グランドホテル</v>
          </cell>
        </row>
        <row r="224">
          <cell r="A224" t="str">
            <v>k0100221</v>
          </cell>
          <cell r="B224" t="str">
            <v>ペンション　斗夢ソーヤ</v>
          </cell>
        </row>
        <row r="225">
          <cell r="A225" t="str">
            <v>k0100222</v>
          </cell>
          <cell r="B225" t="str">
            <v>エーヴランド　ホテル＆ゴルフクラブ</v>
          </cell>
        </row>
        <row r="226">
          <cell r="A226" t="str">
            <v>k0100223</v>
          </cell>
          <cell r="B226" t="str">
            <v>クアプラザピリカ</v>
          </cell>
        </row>
        <row r="227">
          <cell r="A227" t="str">
            <v>k0100224</v>
          </cell>
          <cell r="B227" t="str">
            <v>青の洞窟温泉　ピパの湯　ゆ〜りん館</v>
          </cell>
        </row>
        <row r="228">
          <cell r="A228" t="str">
            <v>k0100225</v>
          </cell>
          <cell r="B228" t="str">
            <v>しほろ温泉「プラザ緑風」</v>
          </cell>
        </row>
        <row r="229">
          <cell r="A229" t="str">
            <v>k0100226</v>
          </cell>
          <cell r="B229" t="str">
            <v>ペンション群林風（ぐり〜んうぃんど）</v>
          </cell>
        </row>
        <row r="230">
          <cell r="A230" t="str">
            <v>k0100227</v>
          </cell>
          <cell r="B230" t="str">
            <v>バリアフリーホテルあすなろ</v>
          </cell>
        </row>
        <row r="231">
          <cell r="A231" t="str">
            <v>k0100228</v>
          </cell>
          <cell r="B231" t="str">
            <v>ファームイン　アニマの里</v>
          </cell>
        </row>
        <row r="232">
          <cell r="A232" t="str">
            <v>k0100229</v>
          </cell>
          <cell r="B232" t="str">
            <v>ペンションティンカーベル</v>
          </cell>
        </row>
        <row r="233">
          <cell r="A233" t="str">
            <v>k0100230</v>
          </cell>
          <cell r="B233" t="str">
            <v>高峰（ＫＯＨＯ）</v>
          </cell>
        </row>
        <row r="234">
          <cell r="A234" t="str">
            <v>k0100231</v>
          </cell>
          <cell r="B234" t="str">
            <v>クインテッサホテル札幌</v>
          </cell>
        </row>
        <row r="235">
          <cell r="A235" t="str">
            <v>k0100232</v>
          </cell>
          <cell r="B235" t="str">
            <v>ホテル　バードイン</v>
          </cell>
        </row>
        <row r="236">
          <cell r="A236" t="str">
            <v>k0100233</v>
          </cell>
          <cell r="B236" t="str">
            <v>お宿　欣喜湯</v>
          </cell>
        </row>
        <row r="237">
          <cell r="A237" t="str">
            <v>k0100234</v>
          </cell>
          <cell r="B237" t="str">
            <v>ふらの田園コテージ　ヌプリ</v>
          </cell>
        </row>
        <row r="238">
          <cell r="A238" t="str">
            <v>k0100235</v>
          </cell>
          <cell r="B238" t="str">
            <v>しんしのつ温泉　たっぷの湯</v>
          </cell>
        </row>
        <row r="239">
          <cell r="A239" t="str">
            <v>k0100236</v>
          </cell>
          <cell r="B239" t="str">
            <v>ホテル知床</v>
          </cell>
        </row>
        <row r="240">
          <cell r="A240" t="str">
            <v>k0100237</v>
          </cell>
          <cell r="B240" t="str">
            <v>クリフハウス・柳田旅館</v>
          </cell>
        </row>
        <row r="241">
          <cell r="A241" t="str">
            <v>k0100238</v>
          </cell>
          <cell r="B241" t="str">
            <v>イルムの丘ユースホステル</v>
          </cell>
        </row>
        <row r="242">
          <cell r="A242" t="str">
            <v>k0100239</v>
          </cell>
          <cell r="B242" t="str">
            <v>民宿クレス</v>
          </cell>
        </row>
        <row r="243">
          <cell r="A243" t="str">
            <v>k0100240</v>
          </cell>
          <cell r="B243" t="str">
            <v>ホテルラヴニール</v>
          </cell>
        </row>
        <row r="244">
          <cell r="A244" t="str">
            <v>k0100241</v>
          </cell>
          <cell r="B244" t="str">
            <v>しれとこ村　つくだ荘</v>
          </cell>
        </row>
        <row r="245">
          <cell r="A245" t="str">
            <v>k0100242</v>
          </cell>
          <cell r="B245" t="str">
            <v>アパホテル（ＴＫＰ札幌駅北口）ＥＸＣＥＬＬＥＮＴ</v>
          </cell>
        </row>
        <row r="246">
          <cell r="A246" t="str">
            <v>k0100243</v>
          </cell>
          <cell r="B246" t="str">
            <v>Ｃｈａｔｒｉｕｍ　Ｎｉｓｅｋｏ（チャトリウム　ニセコ）</v>
          </cell>
        </row>
        <row r="247">
          <cell r="A247" t="str">
            <v>k0100244</v>
          </cell>
          <cell r="B247" t="str">
            <v>うらかわ優駿ビレッジＡＥＲＵ（アエル）</v>
          </cell>
        </row>
        <row r="248">
          <cell r="A248" t="str">
            <v>k0100245</v>
          </cell>
          <cell r="B248" t="str">
            <v>Ｈ２　Ｌｉｆｅ　ふぶき</v>
          </cell>
        </row>
        <row r="249">
          <cell r="A249" t="str">
            <v>k0100246</v>
          </cell>
          <cell r="B249" t="str">
            <v>ホテルハシモト本館</v>
          </cell>
        </row>
        <row r="250">
          <cell r="A250" t="str">
            <v>k0100247</v>
          </cell>
          <cell r="B250" t="str">
            <v>支笏湖第一寶亭留　翠山亭　</v>
          </cell>
        </row>
        <row r="251">
          <cell r="A251" t="str">
            <v>k0100248</v>
          </cell>
          <cell r="B251" t="str">
            <v>天然温泉　マウントビューホテル</v>
          </cell>
        </row>
        <row r="252">
          <cell r="A252" t="str">
            <v>k0100249</v>
          </cell>
          <cell r="B252" t="str">
            <v>地のはて</v>
          </cell>
        </row>
        <row r="253">
          <cell r="A253" t="str">
            <v>k0100250</v>
          </cell>
          <cell r="B253" t="str">
            <v>ビジネスホテル　グランディⅡ</v>
          </cell>
        </row>
        <row r="254">
          <cell r="A254" t="str">
            <v>k0100251</v>
          </cell>
          <cell r="B254" t="str">
            <v>Ｔａｂｉｓｔ　ホテルテトラスピリット札幌</v>
          </cell>
        </row>
        <row r="255">
          <cell r="A255" t="str">
            <v>k0100252</v>
          </cell>
          <cell r="B255" t="str">
            <v>ペンション　Ｂｉｒａｏ</v>
          </cell>
        </row>
        <row r="256">
          <cell r="A256" t="str">
            <v>k0100253</v>
          </cell>
          <cell r="B256" t="str">
            <v>小樽朝里川温泉ホテル武蔵亭</v>
          </cell>
        </row>
        <row r="257">
          <cell r="A257" t="str">
            <v>k0100254</v>
          </cell>
          <cell r="B257" t="str">
            <v>ホテルクラビーサッポロ</v>
          </cell>
        </row>
        <row r="258">
          <cell r="A258" t="str">
            <v>k0100255</v>
          </cell>
          <cell r="B258" t="str">
            <v>蘭越町交流促進センター　幽泉閣</v>
          </cell>
        </row>
        <row r="259">
          <cell r="A259" t="str">
            <v>k0100256</v>
          </cell>
          <cell r="B259" t="str">
            <v>天然温泉　丹頂の湯　スーパーホテル釧路天然温泉</v>
          </cell>
        </row>
        <row r="260">
          <cell r="A260" t="str">
            <v>k0100257</v>
          </cell>
          <cell r="B260" t="str">
            <v>ホテルまほろば</v>
          </cell>
        </row>
        <row r="261">
          <cell r="A261" t="str">
            <v>k0100258</v>
          </cell>
          <cell r="B261" t="str">
            <v>ホテル駅前</v>
          </cell>
        </row>
        <row r="262">
          <cell r="A262" t="str">
            <v>k0100259</v>
          </cell>
          <cell r="B262" t="str">
            <v>ニセコ温泉郷　いこいの湯宿　いろは</v>
          </cell>
        </row>
        <row r="263">
          <cell r="A263" t="str">
            <v>k0100260</v>
          </cell>
          <cell r="B263" t="str">
            <v>御やど　清水屋</v>
          </cell>
        </row>
        <row r="264">
          <cell r="A264" t="str">
            <v>k0100261</v>
          </cell>
          <cell r="B264" t="str">
            <v>フラノ寶亭留</v>
          </cell>
        </row>
        <row r="265">
          <cell r="A265" t="str">
            <v>k0100262</v>
          </cell>
          <cell r="B265" t="str">
            <v>ペンションシャドウクラッセ</v>
          </cell>
        </row>
        <row r="266">
          <cell r="A266" t="str">
            <v>k0100263</v>
          </cell>
          <cell r="B266" t="str">
            <v>リッチモンドホテル札幌大通</v>
          </cell>
        </row>
        <row r="267">
          <cell r="A267" t="str">
            <v>k0100264</v>
          </cell>
          <cell r="B267" t="str">
            <v>塔の見える宿　おかせん里</v>
          </cell>
        </row>
        <row r="268">
          <cell r="A268" t="str">
            <v>k0100265</v>
          </cell>
          <cell r="B268" t="str">
            <v>湯元尾岱沼温泉シーサイドホテル</v>
          </cell>
        </row>
        <row r="269">
          <cell r="A269" t="str">
            <v>k0100266</v>
          </cell>
          <cell r="B269" t="str">
            <v>バックパッカーズホステル　イノーズプレイス</v>
          </cell>
        </row>
        <row r="270">
          <cell r="A270" t="str">
            <v>k0100267</v>
          </cell>
          <cell r="B270" t="str">
            <v>ホテルリソル函館</v>
          </cell>
        </row>
        <row r="271">
          <cell r="A271" t="str">
            <v>k0100268</v>
          </cell>
          <cell r="B271" t="str">
            <v>ホテルライフォート札幌</v>
          </cell>
        </row>
        <row r="272">
          <cell r="A272" t="str">
            <v>k0100269</v>
          </cell>
          <cell r="B272" t="str">
            <v>定山渓第一寶亭留　翠山亭</v>
          </cell>
        </row>
        <row r="273">
          <cell r="A273" t="str">
            <v>k0100270</v>
          </cell>
          <cell r="B273" t="str">
            <v>東横ＩＮＮ札幌駅西口北大前</v>
          </cell>
        </row>
        <row r="274">
          <cell r="A274" t="str">
            <v>k0100271</v>
          </cell>
          <cell r="B274" t="str">
            <v>名湯の宿パークホテル雅亭</v>
          </cell>
        </row>
        <row r="275">
          <cell r="A275" t="str">
            <v>k0100272</v>
          </cell>
          <cell r="B275" t="str">
            <v>定山渓万世閣ホテルミリオーネ</v>
          </cell>
        </row>
        <row r="276">
          <cell r="A276" t="str">
            <v>k0100273</v>
          </cell>
          <cell r="B276" t="str">
            <v>プチホテル　グレーシィ・トマム</v>
          </cell>
        </row>
        <row r="277">
          <cell r="A277" t="str">
            <v>k0100274</v>
          </cell>
          <cell r="B277" t="str">
            <v>ホテル　オーシャン</v>
          </cell>
        </row>
        <row r="278">
          <cell r="A278" t="str">
            <v>k0100275</v>
          </cell>
          <cell r="B278" t="str">
            <v>ＪＲイン函館</v>
          </cell>
        </row>
        <row r="279">
          <cell r="A279" t="str">
            <v>k0100276</v>
          </cell>
          <cell r="B279" t="str">
            <v>海鮮の宿　みはらし荘</v>
          </cell>
        </row>
        <row r="280">
          <cell r="A280" t="str">
            <v>k0100277</v>
          </cell>
          <cell r="B280" t="str">
            <v>ペンション　ウッディノート</v>
          </cell>
        </row>
        <row r="281">
          <cell r="A281" t="str">
            <v>k0100278</v>
          </cell>
          <cell r="B281" t="str">
            <v>森のゆホテル花神楽</v>
          </cell>
        </row>
        <row r="282">
          <cell r="A282" t="str">
            <v>k0100279</v>
          </cell>
          <cell r="B282" t="str">
            <v>はぼろ温泉サンセットプラザ</v>
          </cell>
        </row>
        <row r="283">
          <cell r="A283" t="str">
            <v>k0100280</v>
          </cell>
          <cell r="B283" t="str">
            <v>ホテルソニア小樽（天然温泉　小樽運河の湯）</v>
          </cell>
        </row>
        <row r="284">
          <cell r="A284" t="str">
            <v>k0100281</v>
          </cell>
          <cell r="B284" t="str">
            <v>知床夕陽のあたる家　ＯＮＳＥＮ　ＨＯＳＴＥＬ</v>
          </cell>
        </row>
        <row r="285">
          <cell r="A285" t="str">
            <v>k0100282</v>
          </cell>
          <cell r="B285" t="str">
            <v>北こぶし知床　ホテル＆リゾート</v>
          </cell>
        </row>
        <row r="286">
          <cell r="A286" t="str">
            <v>k0100283</v>
          </cell>
          <cell r="B286" t="str">
            <v>ＨＡＫＯＤＡＴＥ　男爵倶楽部　ＨＯＴＥＬ＆ＲＥＳＯＲＴＳ</v>
          </cell>
        </row>
        <row r="287">
          <cell r="A287" t="str">
            <v>k0100284</v>
          </cell>
          <cell r="B287" t="str">
            <v>知床天然温泉　ルートイングランティア知床　－斜里駅前－</v>
          </cell>
        </row>
        <row r="288">
          <cell r="A288" t="str">
            <v>k0100285</v>
          </cell>
          <cell r="B288" t="str">
            <v>登別温泉郷　滝乃家</v>
          </cell>
        </row>
        <row r="289">
          <cell r="A289" t="str">
            <v>k0100286</v>
          </cell>
          <cell r="B289" t="str">
            <v>グランドホテル藤花</v>
          </cell>
        </row>
        <row r="290">
          <cell r="A290" t="str">
            <v>k0100287</v>
          </cell>
          <cell r="B290" t="str">
            <v>竹葉新葉亭</v>
          </cell>
        </row>
        <row r="291">
          <cell r="A291" t="str">
            <v>k0100288</v>
          </cell>
          <cell r="B291" t="str">
            <v>富良野リゾート　オリカ</v>
          </cell>
        </row>
        <row r="292">
          <cell r="A292" t="str">
            <v>k0100289</v>
          </cell>
          <cell r="B292" t="str">
            <v>森のスパリゾート　北海道ホテル</v>
          </cell>
        </row>
        <row r="293">
          <cell r="A293" t="str">
            <v>k0100290</v>
          </cell>
          <cell r="B293" t="str">
            <v>ティアラホテル札幌すすきの</v>
          </cell>
        </row>
        <row r="294">
          <cell r="A294" t="str">
            <v>k0100291</v>
          </cell>
          <cell r="B294" t="str">
            <v>利尻富士温泉　ホテルあや瀬</v>
          </cell>
        </row>
        <row r="295">
          <cell r="A295" t="str">
            <v>k0100292</v>
          </cell>
          <cell r="B295" t="str">
            <v>アパホテル（函館駅前）</v>
          </cell>
        </row>
        <row r="296">
          <cell r="A296" t="str">
            <v>k0100293</v>
          </cell>
          <cell r="B296" t="str">
            <v>カミカワホテル（ＫＡＭＩＫＡＷＡ　ＨＯＴＥＬ）上川町</v>
          </cell>
        </row>
        <row r="297">
          <cell r="A297" t="str">
            <v>k0100294</v>
          </cell>
          <cell r="B297" t="str">
            <v>ニューオータニイン札幌</v>
          </cell>
        </row>
        <row r="298">
          <cell r="A298" t="str">
            <v>k0100295</v>
          </cell>
          <cell r="B298" t="str">
            <v>ホテルニューえさし</v>
          </cell>
        </row>
        <row r="299">
          <cell r="A299" t="str">
            <v>k0100296</v>
          </cell>
          <cell r="B299" t="str">
            <v>フンベＨＯＦおおくま</v>
          </cell>
        </row>
        <row r="300">
          <cell r="A300" t="str">
            <v>k0100297</v>
          </cell>
          <cell r="B300" t="str">
            <v>星野リゾート　界　ポロト</v>
          </cell>
        </row>
        <row r="301">
          <cell r="A301" t="str">
            <v>k0100298</v>
          </cell>
          <cell r="B301" t="str">
            <v>リッチモンドホテル札幌駅前</v>
          </cell>
        </row>
        <row r="302">
          <cell r="A302" t="str">
            <v>k0100299</v>
          </cell>
          <cell r="B302" t="str">
            <v>ぬくもりの宿　ふる川</v>
          </cell>
        </row>
        <row r="303">
          <cell r="A303" t="str">
            <v>k0100300</v>
          </cell>
          <cell r="B303" t="str">
            <v>谷地頭ゲストハウス</v>
          </cell>
        </row>
        <row r="304">
          <cell r="A304" t="str">
            <v>k0100301</v>
          </cell>
          <cell r="B304" t="str">
            <v>ホテル札幌ガーデンパレス</v>
          </cell>
        </row>
        <row r="305">
          <cell r="A305" t="str">
            <v>k0100302</v>
          </cell>
          <cell r="B305" t="str">
            <v>札幌グランドホテル</v>
          </cell>
        </row>
        <row r="306">
          <cell r="A306" t="str">
            <v>k0100303</v>
          </cell>
          <cell r="B306" t="str">
            <v>ホテル　オホーツクパレス紋別</v>
          </cell>
        </row>
        <row r="307">
          <cell r="A307" t="str">
            <v>k0100304</v>
          </cell>
          <cell r="B307" t="str">
            <v>Ｙｕｋｉｍｉ１，２</v>
          </cell>
        </row>
        <row r="308">
          <cell r="A308" t="str">
            <v>k0100305</v>
          </cell>
          <cell r="B308" t="str">
            <v>ＴＯＹＡ　ＨＯＭＥ　Ｋａｉｒｏｕ</v>
          </cell>
        </row>
        <row r="309">
          <cell r="A309" t="str">
            <v>k0100306</v>
          </cell>
          <cell r="B309" t="str">
            <v>登別万世閣</v>
          </cell>
        </row>
        <row r="310">
          <cell r="A310" t="str">
            <v>k0100307</v>
          </cell>
          <cell r="B310" t="str">
            <v>ホテルグランテラス帯広アネックス</v>
          </cell>
        </row>
        <row r="311">
          <cell r="A311" t="str">
            <v>k0100308</v>
          </cell>
          <cell r="B311" t="str">
            <v>エアターミナルホテル</v>
          </cell>
        </row>
        <row r="312">
          <cell r="A312" t="str">
            <v>k0100309</v>
          </cell>
          <cell r="B312" t="str">
            <v>運河の宿　おたる　ふる川</v>
          </cell>
        </row>
        <row r="313">
          <cell r="A313" t="str">
            <v>k0100310</v>
          </cell>
          <cell r="B313" t="str">
            <v>和のみ</v>
          </cell>
        </row>
        <row r="314">
          <cell r="A314" t="str">
            <v>k0100311</v>
          </cell>
          <cell r="B314" t="str">
            <v>カルルス温泉　鈴木旅館</v>
          </cell>
        </row>
        <row r="315">
          <cell r="A315" t="str">
            <v>k0100312</v>
          </cell>
          <cell r="B315" t="str">
            <v>ホテル・トリフィート小樽運河</v>
          </cell>
        </row>
        <row r="316">
          <cell r="A316" t="str">
            <v>k0100313</v>
          </cell>
          <cell r="B316" t="str">
            <v>かなやま湖ログホテルラーチ</v>
          </cell>
        </row>
        <row r="317">
          <cell r="A317" t="str">
            <v>k0100314</v>
          </cell>
          <cell r="B317" t="str">
            <v>Ｈｏｔｅｌ　Ｗｈｅａｔ　Ｗａｃｃａ（ホテルウィートワッカ）</v>
          </cell>
        </row>
        <row r="318">
          <cell r="A318" t="str">
            <v>k0100315</v>
          </cell>
          <cell r="B318" t="str">
            <v>定山渓ビューホテル</v>
          </cell>
        </row>
        <row r="319">
          <cell r="A319" t="str">
            <v>k0100316</v>
          </cell>
          <cell r="B319" t="str">
            <v>テンザホテル＆スカイスパ札幌セントラル</v>
          </cell>
        </row>
        <row r="320">
          <cell r="A320" t="str">
            <v>k0100317</v>
          </cell>
          <cell r="B320" t="str">
            <v>ＡＮＡクラウンプラザホテル札幌</v>
          </cell>
        </row>
        <row r="321">
          <cell r="A321" t="str">
            <v>k0100318</v>
          </cell>
          <cell r="B321" t="str">
            <v>ペンション　列車ＨＯＵＳＥ</v>
          </cell>
        </row>
        <row r="322">
          <cell r="A322" t="str">
            <v>k0100319</v>
          </cell>
          <cell r="B322" t="str">
            <v>函館国際ホテル</v>
          </cell>
        </row>
        <row r="323">
          <cell r="A323" t="str">
            <v>k0100320</v>
          </cell>
          <cell r="B323" t="str">
            <v>北見ピアソンホテル</v>
          </cell>
        </row>
        <row r="324">
          <cell r="A324" t="str">
            <v>k0100321</v>
          </cell>
          <cell r="B324" t="str">
            <v>鶴居ノーザンビレッジ　ＨＯＴＥＬ　ＴＡＩＴＯ</v>
          </cell>
        </row>
        <row r="325">
          <cell r="A325" t="str">
            <v>k0100322</v>
          </cell>
          <cell r="B325" t="str">
            <v>ホテル阿寒湖荘</v>
          </cell>
        </row>
        <row r="326">
          <cell r="A326" t="str">
            <v>k0100323</v>
          </cell>
          <cell r="B326" t="str">
            <v>ホテルサンルート札幌</v>
          </cell>
        </row>
        <row r="327">
          <cell r="A327" t="str">
            <v>k0100324</v>
          </cell>
          <cell r="B327" t="str">
            <v>Ｐ−ＤＡＳＨ　ＧＡＲＤＥＮ</v>
          </cell>
        </row>
        <row r="328">
          <cell r="A328" t="str">
            <v>k0100325</v>
          </cell>
          <cell r="B328" t="str">
            <v>緑の風リゾート　きたゆざわ</v>
          </cell>
        </row>
        <row r="329">
          <cell r="A329" t="str">
            <v>k0100326</v>
          </cell>
          <cell r="B329" t="str">
            <v>旅館かもめ荘</v>
          </cell>
        </row>
        <row r="330">
          <cell r="A330" t="str">
            <v>k0100327</v>
          </cell>
          <cell r="B330" t="str">
            <v>鉄っちゃんと鉄子の宿　鉄道資料館</v>
          </cell>
        </row>
        <row r="331">
          <cell r="A331" t="str">
            <v>k0100328</v>
          </cell>
          <cell r="B331" t="str">
            <v>阿寒の森鶴雅リゾート花ゆう香</v>
          </cell>
        </row>
        <row r="332">
          <cell r="A332" t="str">
            <v>k0100329</v>
          </cell>
          <cell r="B332" t="str">
            <v>天然モール温泉　ホテルルートイン帯広駅前</v>
          </cell>
        </row>
        <row r="333">
          <cell r="A333" t="str">
            <v>k0100330</v>
          </cell>
          <cell r="B333" t="str">
            <v>ペンションう〜に〜</v>
          </cell>
        </row>
        <row r="334">
          <cell r="A334" t="str">
            <v>k0100331</v>
          </cell>
          <cell r="B334" t="str">
            <v>ＳＴＡＹ　ＬＩＶＩＮＧ　ＮＩＳＥＫＯ</v>
          </cell>
        </row>
        <row r="335">
          <cell r="A335" t="str">
            <v>k0100332</v>
          </cell>
          <cell r="B335" t="str">
            <v>ホテルニューバジェット室蘭</v>
          </cell>
        </row>
        <row r="336">
          <cell r="A336" t="str">
            <v>k0100333</v>
          </cell>
          <cell r="B336" t="str">
            <v>ホテル　サンシティー函館</v>
          </cell>
        </row>
        <row r="337">
          <cell r="A337" t="str">
            <v>k0100334</v>
          </cell>
          <cell r="B337" t="str">
            <v>羅臼の宿　まるみ</v>
          </cell>
        </row>
        <row r="338">
          <cell r="A338" t="str">
            <v>k0100335</v>
          </cell>
          <cell r="B338" t="str">
            <v>旅館くりもと</v>
          </cell>
        </row>
        <row r="339">
          <cell r="A339" t="str">
            <v>k0100336</v>
          </cell>
          <cell r="B339" t="str">
            <v>Ｔａｂｉｓｔ　ＴＨＥ　ＧＲＥＥＮ　ＯＴＡＲＵ（小樽グリーンホテル）</v>
          </cell>
        </row>
        <row r="340">
          <cell r="A340" t="str">
            <v>k0100337</v>
          </cell>
          <cell r="B340" t="str">
            <v>十勝ガーデンズホテル</v>
          </cell>
        </row>
        <row r="341">
          <cell r="A341" t="str">
            <v>k0100338</v>
          </cell>
          <cell r="B341" t="str">
            <v>ガストホフ　ぱぴりお</v>
          </cell>
        </row>
        <row r="342">
          <cell r="A342" t="str">
            <v>k0100339</v>
          </cell>
          <cell r="B342" t="str">
            <v>アートホテル旭川</v>
          </cell>
        </row>
        <row r="343">
          <cell r="A343" t="str">
            <v>k0100340</v>
          </cell>
          <cell r="B343" t="str">
            <v>ウッディ・ライフ</v>
          </cell>
        </row>
        <row r="344">
          <cell r="A344" t="str">
            <v>k0100341</v>
          </cell>
          <cell r="B344" t="str">
            <v>ｔｏｒｕｎｅ</v>
          </cell>
        </row>
        <row r="345">
          <cell r="A345" t="str">
            <v>k0100342</v>
          </cell>
          <cell r="B345" t="str">
            <v>洞爺湖万世閣ホテルレイクサイドテラス</v>
          </cell>
        </row>
        <row r="346">
          <cell r="A346" t="str">
            <v>k0100343</v>
          </cell>
          <cell r="B346" t="str">
            <v>静内エクリプスホテル</v>
          </cell>
        </row>
        <row r="347">
          <cell r="A347" t="str">
            <v>k0100344</v>
          </cell>
          <cell r="B347" t="str">
            <v>札幌ビューホテル大通公園</v>
          </cell>
        </row>
        <row r="348">
          <cell r="A348" t="str">
            <v>k0100345</v>
          </cell>
          <cell r="B348" t="str">
            <v>コテージログハウス川湯</v>
          </cell>
        </row>
        <row r="349">
          <cell r="A349" t="str">
            <v>k0100346</v>
          </cell>
          <cell r="B349" t="str">
            <v>知床ＶＩＬＬＡ　ＨＯＴＥＬ　ＦＲＥＥＺＥ</v>
          </cell>
        </row>
        <row r="350">
          <cell r="A350" t="str">
            <v>k0100347</v>
          </cell>
          <cell r="B350" t="str">
            <v>ステーションホテル旭屋</v>
          </cell>
        </row>
        <row r="351">
          <cell r="A351" t="str">
            <v>k0100348</v>
          </cell>
          <cell r="B351" t="str">
            <v>ホテル十勝イン</v>
          </cell>
        </row>
        <row r="352">
          <cell r="A352" t="str">
            <v>k0100349</v>
          </cell>
          <cell r="B352" t="str">
            <v>湯の川プリンスホテル　渚亭</v>
          </cell>
        </row>
        <row r="353">
          <cell r="A353" t="str">
            <v>k0100350</v>
          </cell>
          <cell r="B353" t="str">
            <v>ニュー阿寒ホテル</v>
          </cell>
        </row>
        <row r="354">
          <cell r="A354" t="str">
            <v>k0100351</v>
          </cell>
          <cell r="B354" t="str">
            <v>屈斜路湖鶴雅オーベルジュ・ソラ</v>
          </cell>
        </row>
        <row r="355">
          <cell r="A355" t="str">
            <v>k0100352</v>
          </cell>
          <cell r="B355" t="str">
            <v>Ｈ２　Ｌｉｆｅ　きたにし３</v>
          </cell>
        </row>
        <row r="356">
          <cell r="A356" t="str">
            <v>k0100353</v>
          </cell>
          <cell r="B356" t="str">
            <v>ビジネスホテル　ホーリン</v>
          </cell>
        </row>
        <row r="357">
          <cell r="A357" t="str">
            <v>k0100354</v>
          </cell>
          <cell r="B357" t="str">
            <v>ホテル礼文荘</v>
          </cell>
        </row>
        <row r="358">
          <cell r="A358" t="str">
            <v>k0100355</v>
          </cell>
          <cell r="B358" t="str">
            <v>Ｔｈｅ　Ｂｕｎｋｅｒ　ａｔ　Ｙｕｎｏｓａｔｏ</v>
          </cell>
        </row>
        <row r="359">
          <cell r="A359" t="str">
            <v>k0100356</v>
          </cell>
          <cell r="B359" t="str">
            <v>グランドホテルニュー王子</v>
          </cell>
        </row>
        <row r="360">
          <cell r="A360" t="str">
            <v>k0100357</v>
          </cell>
          <cell r="B360" t="str">
            <v>ピンネシリヴィレッジファームパーク</v>
          </cell>
        </row>
        <row r="361">
          <cell r="A361" t="str">
            <v>k0100358</v>
          </cell>
          <cell r="B361" t="str">
            <v>ホテル　つつじ荘</v>
          </cell>
        </row>
        <row r="362">
          <cell r="A362" t="str">
            <v>k0100359</v>
          </cell>
          <cell r="B362" t="str">
            <v>Ｔｈｅ　Ａｐａｒｔｍｅｎｔ　Ｈｏｔｅｌｓ　ＹＡＭＡ</v>
          </cell>
        </row>
        <row r="363">
          <cell r="A363" t="str">
            <v>k0100360</v>
          </cell>
          <cell r="B363" t="str">
            <v>Ｈ２　Ｌｉｆｅ　キラキラスイーツ</v>
          </cell>
        </row>
        <row r="364">
          <cell r="A364" t="str">
            <v>k0100361</v>
          </cell>
          <cell r="B364" t="str">
            <v>旭川トーヨーホテル</v>
          </cell>
        </row>
        <row r="365">
          <cell r="A365" t="str">
            <v>k0100362</v>
          </cell>
          <cell r="B365" t="str">
            <v>チミケップホテル</v>
          </cell>
        </row>
        <row r="366">
          <cell r="A366" t="str">
            <v>k0100363</v>
          </cell>
          <cell r="B366" t="str">
            <v>中村屋旅館</v>
          </cell>
        </row>
        <row r="367">
          <cell r="A367" t="str">
            <v>k0100364</v>
          </cell>
          <cell r="B367" t="str">
            <v>十勝・中札内　グランピングリゾート　フェーリエンドルフ</v>
          </cell>
        </row>
        <row r="368">
          <cell r="A368" t="str">
            <v>k0100365</v>
          </cell>
          <cell r="B368" t="str">
            <v>札幌エクセルホテル東急</v>
          </cell>
        </row>
        <row r="369">
          <cell r="A369" t="str">
            <v>k0100366</v>
          </cell>
          <cell r="B369" t="str">
            <v>ホテルパークウェイ</v>
          </cell>
        </row>
        <row r="370">
          <cell r="A370" t="str">
            <v>k0100367</v>
          </cell>
          <cell r="B370" t="str">
            <v>ホテルトレンド旭川</v>
          </cell>
        </row>
        <row r="371">
          <cell r="A371" t="str">
            <v>k0100368</v>
          </cell>
          <cell r="B371" t="str">
            <v>ペンション　イングトマム</v>
          </cell>
        </row>
        <row r="372">
          <cell r="A372" t="str">
            <v>k0100369</v>
          </cell>
          <cell r="B372" t="str">
            <v>湯元　銀泉閣</v>
          </cell>
        </row>
        <row r="373">
          <cell r="A373" t="str">
            <v>k0100370</v>
          </cell>
          <cell r="B373" t="str">
            <v>ＵＣＨＩ　Ｌｉｖｉｎｇ　Ｓｔａｙ　ＴＯＹＯＨＩＲＡ</v>
          </cell>
        </row>
        <row r="374">
          <cell r="A374" t="str">
            <v>k0100371</v>
          </cell>
          <cell r="B374" t="str">
            <v>旅の宿　ステラ</v>
          </cell>
        </row>
        <row r="375">
          <cell r="A375" t="str">
            <v>k0100372</v>
          </cell>
          <cell r="B375" t="str">
            <v>狸の湯　ドーミーイン札幌ＡＮＮＥＸ</v>
          </cell>
        </row>
        <row r="376">
          <cell r="A376" t="str">
            <v>k0100373</v>
          </cell>
          <cell r="B376" t="str">
            <v>北海道青少年会館コンパス</v>
          </cell>
        </row>
        <row r="377">
          <cell r="A377" t="str">
            <v>k0100374</v>
          </cell>
          <cell r="B377" t="str">
            <v>東横ＩＮＮ函館駅前大門</v>
          </cell>
        </row>
        <row r="378">
          <cell r="A378" t="str">
            <v>k0100375</v>
          </cell>
          <cell r="B378" t="str">
            <v>温泉旅館もとよし</v>
          </cell>
        </row>
        <row r="379">
          <cell r="A379" t="str">
            <v>k0100376</v>
          </cell>
          <cell r="B379" t="str">
            <v>能取の荘　かがり屋</v>
          </cell>
        </row>
        <row r="380">
          <cell r="A380" t="str">
            <v>k0100377</v>
          </cell>
          <cell r="B380" t="str">
            <v>ホテルノルド小樽</v>
          </cell>
        </row>
        <row r="381">
          <cell r="A381" t="str">
            <v>k0100378</v>
          </cell>
          <cell r="B381" t="str">
            <v>緩・慢Ａｄａｇｉｏ</v>
          </cell>
        </row>
        <row r="382">
          <cell r="A382" t="str">
            <v>k0100379</v>
          </cell>
          <cell r="B382" t="str">
            <v>ホテルウィングインターナショナル旭川駅前</v>
          </cell>
        </row>
        <row r="383">
          <cell r="A383" t="str">
            <v>k0100380</v>
          </cell>
          <cell r="B383" t="str">
            <v>伽藍堂</v>
          </cell>
        </row>
        <row r="384">
          <cell r="A384" t="str">
            <v>k0100381</v>
          </cell>
          <cell r="B384" t="str">
            <v>ペンション＆コテージ　風みどり</v>
          </cell>
        </row>
        <row r="385">
          <cell r="A385" t="str">
            <v>k0100382</v>
          </cell>
          <cell r="B385" t="str">
            <v>洞爺サンパレス　リゾート＆スパ</v>
          </cell>
        </row>
        <row r="386">
          <cell r="A386" t="str">
            <v>k0100383</v>
          </cell>
          <cell r="B386" t="str">
            <v>ピエス千歳Ｓ４</v>
          </cell>
        </row>
        <row r="387">
          <cell r="A387" t="str">
            <v>k0100384</v>
          </cell>
          <cell r="B387" t="str">
            <v>サホロリゾートホテル</v>
          </cell>
        </row>
        <row r="388">
          <cell r="A388" t="str">
            <v>k0100385</v>
          </cell>
          <cell r="B388" t="str">
            <v>Ｐｅｎｓｉｏｎグスベリー</v>
          </cell>
        </row>
        <row r="389">
          <cell r="A389" t="str">
            <v>k0100386</v>
          </cell>
          <cell r="B389" t="str">
            <v>Ｈａｎｋｅ　－ｓａｎｄｗｉｃｈ＆Ｉｎｎ－</v>
          </cell>
        </row>
        <row r="390">
          <cell r="A390" t="str">
            <v>k0100387</v>
          </cell>
          <cell r="B390" t="str">
            <v>ノーザンロッジカント</v>
          </cell>
        </row>
        <row r="391">
          <cell r="A391" t="str">
            <v>k0100388</v>
          </cell>
          <cell r="B391" t="str">
            <v>ホテルルートイン札幌駅前北口</v>
          </cell>
        </row>
        <row r="392">
          <cell r="A392" t="str">
            <v>k0100389</v>
          </cell>
          <cell r="B392" t="str">
            <v>湯元ニセコプリンスホテル　ひらふ亭</v>
          </cell>
        </row>
        <row r="393">
          <cell r="A393" t="str">
            <v>k0100390</v>
          </cell>
          <cell r="B393" t="str">
            <v>スワンキーホテル・オートモ</v>
          </cell>
        </row>
        <row r="394">
          <cell r="A394" t="str">
            <v>k0100391</v>
          </cell>
          <cell r="B394" t="str">
            <v>プレミアホテル－ＴＳＵＢＡＫＩ－札幌</v>
          </cell>
        </row>
        <row r="395">
          <cell r="A395" t="str">
            <v>k0100392</v>
          </cell>
          <cell r="B395" t="str">
            <v>ホテルルートイン札幌北四条</v>
          </cell>
        </row>
        <row r="396">
          <cell r="A396" t="str">
            <v>k0100393</v>
          </cell>
          <cell r="B396" t="str">
            <v>旅・人・宿　あさ寝坊</v>
          </cell>
        </row>
        <row r="397">
          <cell r="A397" t="str">
            <v>k0100394</v>
          </cell>
          <cell r="B397" t="str">
            <v>国民宿舎　新嵐山荘</v>
          </cell>
        </row>
        <row r="398">
          <cell r="A398" t="str">
            <v>k0100395</v>
          </cell>
          <cell r="B398" t="str">
            <v>ホリデーニセコ　マウンテンバタフライ</v>
          </cell>
        </row>
        <row r="399">
          <cell r="A399" t="str">
            <v>k0100396</v>
          </cell>
          <cell r="B399" t="str">
            <v>洞爺観光ホテル</v>
          </cell>
        </row>
        <row r="400">
          <cell r="A400" t="str">
            <v>k0100397</v>
          </cell>
          <cell r="B400" t="str">
            <v>ホテル室蘭ヒルズ　輪西駅前　ＢＢＨホテルグループ</v>
          </cell>
        </row>
        <row r="401">
          <cell r="A401" t="str">
            <v>k0100398</v>
          </cell>
          <cell r="B401" t="str">
            <v>サンフラワーパークホテル　北竜温泉</v>
          </cell>
        </row>
        <row r="402">
          <cell r="A402" t="str">
            <v>k0100399</v>
          </cell>
          <cell r="B402" t="str">
            <v>ホテル中の島</v>
          </cell>
        </row>
        <row r="403">
          <cell r="A403" t="str">
            <v>k0100400</v>
          </cell>
          <cell r="B403" t="str">
            <v>Ｔａｂｉｓｔ　アネックスホテルテトラ函館五稜郭</v>
          </cell>
        </row>
        <row r="404">
          <cell r="A404" t="str">
            <v>k0100401</v>
          </cell>
          <cell r="B404" t="str">
            <v>天然温泉　プレミアホテル－ＣＡＢＩＮ－旭川</v>
          </cell>
        </row>
        <row r="405">
          <cell r="A405" t="str">
            <v>k0100402</v>
          </cell>
          <cell r="B405" t="str">
            <v>ホテルマイステイズ札幌アスペン</v>
          </cell>
        </row>
        <row r="406">
          <cell r="A406" t="str">
            <v>k0100403</v>
          </cell>
          <cell r="B406" t="str">
            <v>フォーポイントバイシェラトン函館</v>
          </cell>
        </row>
        <row r="407">
          <cell r="A407" t="str">
            <v>k0100404</v>
          </cell>
          <cell r="B407" t="str">
            <v>奥定山渓温泉　佳松御苑</v>
          </cell>
        </row>
        <row r="408">
          <cell r="A408" t="str">
            <v>k0100405</v>
          </cell>
          <cell r="B408" t="str">
            <v>ＪＲタワーホテル日航札幌</v>
          </cell>
        </row>
        <row r="409">
          <cell r="A409" t="str">
            <v>k0100406</v>
          </cell>
          <cell r="B409" t="str">
            <v>北天の丘　あばしり湖鶴雅リゾート</v>
          </cell>
        </row>
        <row r="410">
          <cell r="A410" t="str">
            <v>k0100407</v>
          </cell>
          <cell r="B410" t="str">
            <v>ネストホテル札幌駅前</v>
          </cell>
        </row>
        <row r="411">
          <cell r="A411" t="str">
            <v>k0100408</v>
          </cell>
          <cell r="B411" t="str">
            <v>ＪＲイン旭川</v>
          </cell>
        </row>
        <row r="412">
          <cell r="A412" t="str">
            <v>k0100409</v>
          </cell>
          <cell r="B412" t="str">
            <v>ホテルマイステイズ札幌中島公園</v>
          </cell>
        </row>
        <row r="413">
          <cell r="A413" t="str">
            <v>k0100410</v>
          </cell>
          <cell r="B413" t="str">
            <v>湯元　ホロホロ山荘</v>
          </cell>
        </row>
        <row r="414">
          <cell r="A414" t="str">
            <v>k0100411</v>
          </cell>
          <cell r="B414" t="str">
            <v>グランピングヒル</v>
          </cell>
        </row>
        <row r="415">
          <cell r="A415" t="str">
            <v>k0100412</v>
          </cell>
          <cell r="B415" t="str">
            <v>ホテルパコ帯広駅前</v>
          </cell>
        </row>
        <row r="416">
          <cell r="A416" t="str">
            <v>k0100413</v>
          </cell>
          <cell r="B416" t="str">
            <v>ホテルやまこ</v>
          </cell>
        </row>
        <row r="417">
          <cell r="A417" t="str">
            <v>k0100414</v>
          </cell>
          <cell r="B417" t="str">
            <v>９Ｃホテル旭川</v>
          </cell>
        </row>
        <row r="418">
          <cell r="A418" t="str">
            <v>k0100415</v>
          </cell>
          <cell r="B418" t="str">
            <v>ビジネス　プラトンホテル</v>
          </cell>
        </row>
        <row r="419">
          <cell r="A419" t="str">
            <v>k0100416</v>
          </cell>
          <cell r="B419" t="str">
            <v>スマートホテル倶知安</v>
          </cell>
        </row>
        <row r="420">
          <cell r="A420" t="str">
            <v>k0100417</v>
          </cell>
          <cell r="B420" t="str">
            <v>登別カルルス温泉【　山静館－さんせいかん】</v>
          </cell>
        </row>
        <row r="421">
          <cell r="A421" t="str">
            <v>k0100418</v>
          </cell>
          <cell r="B421" t="str">
            <v>ホテルノースシティ</v>
          </cell>
        </row>
        <row r="422">
          <cell r="A422" t="str">
            <v>k0100419</v>
          </cell>
          <cell r="B422" t="str">
            <v>稚内温泉　ホテル大将</v>
          </cell>
        </row>
        <row r="423">
          <cell r="A423" t="str">
            <v>k0100420</v>
          </cell>
          <cell r="B423" t="str">
            <v>函館パークホテル</v>
          </cell>
        </row>
        <row r="424">
          <cell r="A424" t="str">
            <v>k0100421</v>
          </cell>
          <cell r="B424" t="str">
            <v>観光旅館　北海</v>
          </cell>
        </row>
        <row r="425">
          <cell r="A425" t="str">
            <v>k0100422</v>
          </cell>
          <cell r="B425" t="str">
            <v>コンフォートホテル函館</v>
          </cell>
        </row>
        <row r="426">
          <cell r="A426" t="str">
            <v>k0100423</v>
          </cell>
          <cell r="B426" t="str">
            <v>ホテルモントレエーデルホフ札幌</v>
          </cell>
        </row>
        <row r="427">
          <cell r="A427" t="str">
            <v>k0100424</v>
          </cell>
          <cell r="B427" t="str">
            <v>Ｈ２　Ｌｉｆｅ　オフピステシャレー</v>
          </cell>
        </row>
        <row r="428">
          <cell r="A428" t="str">
            <v>k0100425</v>
          </cell>
          <cell r="B428" t="str">
            <v>層雲閣</v>
          </cell>
        </row>
        <row r="429">
          <cell r="A429" t="str">
            <v>k0100426</v>
          </cell>
          <cell r="B429" t="str">
            <v>ラ・ジェント・ステイ札幌大通</v>
          </cell>
        </row>
        <row r="430">
          <cell r="A430" t="str">
            <v>k0100427</v>
          </cell>
          <cell r="B430" t="str">
            <v>小樽・朝里川温泉　ウィンケルビレッジ</v>
          </cell>
        </row>
        <row r="431">
          <cell r="A431" t="str">
            <v>k0100428</v>
          </cell>
          <cell r="B431" t="str">
            <v>ＶＩＬＬＡ　ＫＯＳＨＩＤＯ　ＫＯＴＯＮＩ</v>
          </cell>
        </row>
        <row r="432">
          <cell r="A432" t="str">
            <v>k0100429</v>
          </cell>
          <cell r="B432" t="str">
            <v>ウィークリーさっぽろ２０００</v>
          </cell>
        </row>
        <row r="433">
          <cell r="A433" t="str">
            <v>k0100430</v>
          </cell>
          <cell r="B433" t="str">
            <v>大雪山白金観光ホテル</v>
          </cell>
        </row>
        <row r="434">
          <cell r="A434" t="str">
            <v>k0100431</v>
          </cell>
          <cell r="B434" t="str">
            <v>ホテルパコ帯広中央</v>
          </cell>
        </row>
        <row r="435">
          <cell r="A435" t="str">
            <v>k0100432</v>
          </cell>
          <cell r="B435" t="str">
            <v>ロッヂ　コロポックル</v>
          </cell>
        </row>
        <row r="436">
          <cell r="A436" t="str">
            <v>k0100433</v>
          </cell>
          <cell r="B436" t="str">
            <v>丸ス　鈴木旅館</v>
          </cell>
        </row>
        <row r="437">
          <cell r="A437" t="str">
            <v>k0100434</v>
          </cell>
          <cell r="B437" t="str">
            <v>ペンション　スノークリスタル</v>
          </cell>
        </row>
        <row r="438">
          <cell r="A438" t="str">
            <v>k0100435</v>
          </cell>
          <cell r="B438" t="str">
            <v>ビジネスインノルテⅡ北大前</v>
          </cell>
        </row>
        <row r="439">
          <cell r="A439" t="str">
            <v>k0100436</v>
          </cell>
          <cell r="B439" t="str">
            <v>ホテルモントレ札幌</v>
          </cell>
        </row>
        <row r="440">
          <cell r="A440" t="str">
            <v>k0100437</v>
          </cell>
          <cell r="B440" t="str">
            <v>四季小雪　ホリデーニセコ</v>
          </cell>
        </row>
        <row r="441">
          <cell r="A441" t="str">
            <v>k0100438</v>
          </cell>
          <cell r="B441" t="str">
            <v>サッポロインＮＡＤＡ</v>
          </cell>
        </row>
        <row r="442">
          <cell r="A442" t="str">
            <v>k0100439</v>
          </cell>
          <cell r="B442" t="str">
            <v>新十津川町　コテージ　ヴィラトップ</v>
          </cell>
        </row>
        <row r="443">
          <cell r="A443" t="str">
            <v>k0100440</v>
          </cell>
          <cell r="B443" t="str">
            <v>ホテルマイステイズプレミア札幌パーク</v>
          </cell>
        </row>
        <row r="444">
          <cell r="A444" t="str">
            <v>k0100441</v>
          </cell>
          <cell r="B444" t="str">
            <v>ｎｉｓｅｋｏ　ｇｕｅｓｔｈｏｕｓｅ　ｎａｌｕ．</v>
          </cell>
        </row>
        <row r="445">
          <cell r="A445" t="str">
            <v>k0100442</v>
          </cell>
          <cell r="B445" t="str">
            <v>カサラ　ニセコビレッジタウンハウス</v>
          </cell>
        </row>
        <row r="446">
          <cell r="A446" t="str">
            <v>k0100443</v>
          </cell>
          <cell r="B446" t="str">
            <v>ＷＡＰＵＲＡ　ＲＵＳＵＴＳＵ</v>
          </cell>
        </row>
        <row r="447">
          <cell r="A447" t="str">
            <v>k0100444</v>
          </cell>
          <cell r="B447" t="str">
            <v>湯元　啄木亭</v>
          </cell>
        </row>
        <row r="448">
          <cell r="A448" t="str">
            <v>k0100445</v>
          </cell>
          <cell r="B448" t="str">
            <v>ペンション星に願いを</v>
          </cell>
        </row>
        <row r="449">
          <cell r="A449" t="str">
            <v>k0100446</v>
          </cell>
          <cell r="B449" t="str">
            <v>コートホテル旭川</v>
          </cell>
        </row>
        <row r="450">
          <cell r="A450" t="str">
            <v>k0100447</v>
          </cell>
          <cell r="B450" t="str">
            <v>ＬＯＯＰ</v>
          </cell>
        </row>
        <row r="451">
          <cell r="A451" t="str">
            <v>k0100448</v>
          </cell>
          <cell r="B451" t="str">
            <v>ラ・ジョリー元町</v>
          </cell>
        </row>
        <row r="452">
          <cell r="A452" t="str">
            <v>k0100449</v>
          </cell>
          <cell r="B452" t="str">
            <v>センチュリーロイヤルホテル札幌</v>
          </cell>
        </row>
        <row r="453">
          <cell r="A453" t="str">
            <v>k0100450</v>
          </cell>
          <cell r="B453" t="str">
            <v>サロマ湖鶴雅リゾート</v>
          </cell>
        </row>
        <row r="454">
          <cell r="A454" t="str">
            <v>k0100451</v>
          </cell>
          <cell r="B454" t="str">
            <v>秩父別温泉　ちっぷ・ゆう＆ゆ</v>
          </cell>
        </row>
        <row r="455">
          <cell r="A455" t="str">
            <v>k0100452</v>
          </cell>
          <cell r="B455" t="str">
            <v>ペンション　コットンファーム</v>
          </cell>
        </row>
        <row r="456">
          <cell r="A456" t="str">
            <v>k0100453</v>
          </cell>
          <cell r="B456" t="str">
            <v>ホテルアベスト札幌</v>
          </cell>
        </row>
        <row r="457">
          <cell r="A457" t="str">
            <v>k0100454</v>
          </cell>
          <cell r="B457" t="str">
            <v>ペンション　夢空館</v>
          </cell>
        </row>
        <row r="458">
          <cell r="A458" t="str">
            <v>k0100455</v>
          </cell>
          <cell r="B458" t="str">
            <v>白金温泉郷　森の旅亭びえい</v>
          </cell>
        </row>
        <row r="459">
          <cell r="A459" t="str">
            <v>k0100456</v>
          </cell>
          <cell r="B459" t="str">
            <v>ファームイン　どこか農場</v>
          </cell>
        </row>
        <row r="460">
          <cell r="A460" t="str">
            <v>k0100457</v>
          </cell>
          <cell r="B460" t="str">
            <v>ホテルＷＢＦ札幌中央</v>
          </cell>
        </row>
        <row r="461">
          <cell r="A461" t="str">
            <v>k0100458</v>
          </cell>
          <cell r="B461" t="str">
            <v>フェアフィールド・バイ・マリオット・北海道長沼マオイの丘公園</v>
          </cell>
        </row>
        <row r="462">
          <cell r="A462" t="str">
            <v>k0100459</v>
          </cell>
          <cell r="B462" t="str">
            <v>ホテルニューホワイトハウス</v>
          </cell>
        </row>
        <row r="463">
          <cell r="A463" t="str">
            <v>k0100460</v>
          </cell>
          <cell r="B463" t="str">
            <v>グリーンビレッジ美幌</v>
          </cell>
        </row>
        <row r="464">
          <cell r="A464" t="str">
            <v>k0100461</v>
          </cell>
          <cell r="B464" t="str">
            <v>スカイニセコ</v>
          </cell>
        </row>
        <row r="465">
          <cell r="A465" t="str">
            <v>k0100462</v>
          </cell>
          <cell r="B465" t="str">
            <v>天然温泉　漁火の湯　スーパーホテル函館</v>
          </cell>
        </row>
        <row r="466">
          <cell r="A466" t="str">
            <v>k0100463</v>
          </cell>
          <cell r="B466" t="str">
            <v>天然温泉　ホテルパコ函館</v>
          </cell>
        </row>
        <row r="467">
          <cell r="A467" t="str">
            <v>k0100464</v>
          </cell>
          <cell r="B467" t="str">
            <v>登別温泉　登別グランドホテル</v>
          </cell>
        </row>
        <row r="468">
          <cell r="A468" t="str">
            <v>k0100465</v>
          </cell>
          <cell r="B468" t="str">
            <v>層雲峡　朝陽亭</v>
          </cell>
        </row>
        <row r="469">
          <cell r="A469" t="str">
            <v>k0100466</v>
          </cell>
          <cell r="B469" t="str">
            <v>トコトコハウス</v>
          </cell>
        </row>
        <row r="470">
          <cell r="A470" t="str">
            <v>k0100467</v>
          </cell>
          <cell r="B470" t="str">
            <v>Ｈ２　Ｌｉｆｅ　カクプレイス</v>
          </cell>
        </row>
        <row r="471">
          <cell r="A471" t="str">
            <v>k0100468</v>
          </cell>
          <cell r="B471" t="str">
            <v>結いの森</v>
          </cell>
        </row>
        <row r="472">
          <cell r="A472" t="str">
            <v>k0100469</v>
          </cell>
          <cell r="B472" t="str">
            <v>網走セントラルホテル</v>
          </cell>
        </row>
        <row r="473">
          <cell r="A473" t="str">
            <v>k0100470</v>
          </cell>
          <cell r="B473" t="str">
            <v>星空自慢の宿　帯広八千代ユースホステル</v>
          </cell>
        </row>
        <row r="474">
          <cell r="A474" t="str">
            <v>k0100471</v>
          </cell>
          <cell r="B474" t="str">
            <v>コージーイン　小樽　ＣＯＺＹ　ＩＮＮ　ＯＴＡＲＵ</v>
          </cell>
        </row>
        <row r="475">
          <cell r="A475" t="str">
            <v>k0100472</v>
          </cell>
          <cell r="B475" t="str">
            <v>オーセントホテル小樽</v>
          </cell>
        </row>
        <row r="476">
          <cell r="A476" t="str">
            <v>k0100473</v>
          </cell>
          <cell r="B476" t="str">
            <v>ホテルサンシャイン</v>
          </cell>
        </row>
        <row r="477">
          <cell r="A477" t="str">
            <v>k0100474</v>
          </cell>
          <cell r="B477" t="str">
            <v>ホテル奥田屋</v>
          </cell>
        </row>
        <row r="478">
          <cell r="A478" t="str">
            <v>k0100475</v>
          </cell>
          <cell r="B478" t="str">
            <v>ホリデーニセコ　イキガイ</v>
          </cell>
        </row>
        <row r="479">
          <cell r="A479" t="str">
            <v>k0100476</v>
          </cell>
          <cell r="B479" t="str">
            <v>屈斜路原野ユースゲストハウス</v>
          </cell>
        </row>
        <row r="480">
          <cell r="A480" t="str">
            <v>k0100477</v>
          </cell>
          <cell r="B480" t="str">
            <v>ホテル　シャロームイン</v>
          </cell>
        </row>
        <row r="481">
          <cell r="A481" t="str">
            <v>k0100478</v>
          </cell>
          <cell r="B481" t="str">
            <v>ホテル森夢（リム）</v>
          </cell>
        </row>
        <row r="482">
          <cell r="A482" t="str">
            <v>k0100479</v>
          </cell>
          <cell r="B482" t="str">
            <v>おたるないバックパッカーズホステル杜の樹</v>
          </cell>
        </row>
        <row r="483">
          <cell r="A483" t="str">
            <v>k0100480</v>
          </cell>
          <cell r="B483" t="str">
            <v>湯の川観光ホテル祥苑【伊東園ホテルズ】</v>
          </cell>
        </row>
        <row r="484">
          <cell r="A484" t="str">
            <v>k0100481</v>
          </cell>
          <cell r="B484" t="str">
            <v>Ｈ２　Ｌｉｆｅ　アートハウス</v>
          </cell>
        </row>
        <row r="485">
          <cell r="A485" t="str">
            <v>k0100482</v>
          </cell>
          <cell r="B485" t="str">
            <v>絶景の湯宿　洞爺湖畔亭</v>
          </cell>
        </row>
        <row r="486">
          <cell r="A486" t="str">
            <v>k0100483</v>
          </cell>
          <cell r="B486" t="str">
            <v>熊石ひらたない荘</v>
          </cell>
        </row>
        <row r="487">
          <cell r="A487" t="str">
            <v>k0100484</v>
          </cell>
          <cell r="B487" t="str">
            <v>ダイワロイネットホテル札幌すすきの</v>
          </cell>
        </row>
        <row r="488">
          <cell r="A488" t="str">
            <v>k0100485</v>
          </cell>
          <cell r="B488" t="str">
            <v>ＵＣＨＩ　Ｌｉｖｉｎｇ　Ｓｔａｙ　ＫＣＵ</v>
          </cell>
        </row>
        <row r="489">
          <cell r="A489" t="str">
            <v>k0100486</v>
          </cell>
          <cell r="B489" t="str">
            <v>まあぶオートキャンプ場</v>
          </cell>
        </row>
        <row r="490">
          <cell r="A490" t="str">
            <v>k0100487</v>
          </cell>
          <cell r="B490" t="str">
            <v>コンフォートホテル苫小牧</v>
          </cell>
        </row>
        <row r="491">
          <cell r="A491" t="str">
            <v>k0100488</v>
          </cell>
          <cell r="B491" t="str">
            <v>温泉民宿　両国総本店</v>
          </cell>
        </row>
        <row r="492">
          <cell r="A492" t="str">
            <v>k0100489</v>
          </cell>
          <cell r="B492" t="str">
            <v>旭川荘旅館</v>
          </cell>
        </row>
        <row r="493">
          <cell r="A493" t="str">
            <v>k0100490</v>
          </cell>
          <cell r="B493" t="str">
            <v>札幌ワシントンホテルプラザ</v>
          </cell>
        </row>
        <row r="494">
          <cell r="A494" t="str">
            <v>k0100491</v>
          </cell>
          <cell r="B494" t="str">
            <v>あかん遊久の里鶴雅</v>
          </cell>
        </row>
        <row r="495">
          <cell r="A495" t="str">
            <v>k0100492</v>
          </cell>
          <cell r="B495" t="str">
            <v>ホテル時計台</v>
          </cell>
        </row>
        <row r="496">
          <cell r="A496" t="str">
            <v>k0100493</v>
          </cell>
          <cell r="B496" t="str">
            <v>ホテル日航ノースランド帯広</v>
          </cell>
        </row>
        <row r="497">
          <cell r="A497" t="str">
            <v>k0100494</v>
          </cell>
          <cell r="B497" t="str">
            <v>Ｔｕｎｅ　Ｈａｋｏｄａｔｅ　Ｈｏｓｔｅｌ＆Ｍｕｓｉｃ　Ｂａｌ</v>
          </cell>
        </row>
        <row r="498">
          <cell r="A498" t="str">
            <v>k0100495</v>
          </cell>
          <cell r="B498" t="str">
            <v>天然温泉　常呂川（ところがわ）の湯　ドーミーイン北見</v>
          </cell>
        </row>
        <row r="499">
          <cell r="A499" t="str">
            <v>k0100496</v>
          </cell>
          <cell r="B499" t="str">
            <v>ニセコハイランドコテージ</v>
          </cell>
        </row>
        <row r="500">
          <cell r="A500" t="str">
            <v>k0100497</v>
          </cell>
          <cell r="B500" t="str">
            <v>Ｐｉｅｃｅ　Ｅｎｉｗａ（ピエス恵庭）</v>
          </cell>
        </row>
        <row r="501">
          <cell r="A501" t="str">
            <v>k0100498</v>
          </cell>
          <cell r="B501" t="str">
            <v>岩見沢ホテル５条</v>
          </cell>
        </row>
        <row r="502">
          <cell r="A502" t="str">
            <v>k0100499</v>
          </cell>
          <cell r="B502" t="str">
            <v>ニセコノーザンリゾート・アンヌプリ</v>
          </cell>
        </row>
        <row r="503">
          <cell r="A503" t="str">
            <v>k0100500</v>
          </cell>
          <cell r="B503" t="str">
            <v>ラ・コリーナ</v>
          </cell>
        </row>
        <row r="504">
          <cell r="A504" t="str">
            <v>k0100501</v>
          </cell>
          <cell r="B504" t="str">
            <v>グリッズ札幌ホテル＆ホステル</v>
          </cell>
        </row>
        <row r="505">
          <cell r="A505" t="str">
            <v>k0100502</v>
          </cell>
          <cell r="B505" t="str">
            <v>ＡＮＡホリデイ・イン札幌すすきの</v>
          </cell>
        </row>
        <row r="506">
          <cell r="A506" t="str">
            <v>k0100503</v>
          </cell>
          <cell r="B506" t="str">
            <v>ＴＡＫＥＴＯ　ＳＴＡＹ　ＰＲＥＭＩＥＲＥ　ＳＡＰＰＯＲＯ　Ｅｋｉ</v>
          </cell>
        </row>
        <row r="507">
          <cell r="A507" t="str">
            <v>k0100504</v>
          </cell>
          <cell r="B507" t="str">
            <v>Ｌｉｆｅ　Ｈｏｕｓｅ　ＩＰＰＯ</v>
          </cell>
        </row>
        <row r="508">
          <cell r="A508" t="str">
            <v>k0100505</v>
          </cell>
          <cell r="B508" t="str">
            <v>スノードッグビレッジ</v>
          </cell>
        </row>
        <row r="509">
          <cell r="A509" t="str">
            <v>k0100506</v>
          </cell>
          <cell r="B509" t="str">
            <v>十勝川温泉　ホテル大平原</v>
          </cell>
        </row>
        <row r="510">
          <cell r="A510" t="str">
            <v>k0100507</v>
          </cell>
          <cell r="B510" t="str">
            <v>新さっぽろアークシティホテル</v>
          </cell>
        </row>
        <row r="511">
          <cell r="A511" t="str">
            <v>k0100508</v>
          </cell>
          <cell r="B511" t="str">
            <v>ホテルマイステイズ札幌駅北口</v>
          </cell>
        </row>
        <row r="512">
          <cell r="A512" t="str">
            <v>k0100509</v>
          </cell>
          <cell r="B512" t="str">
            <v>フィーノホテル札幌大通</v>
          </cell>
        </row>
        <row r="513">
          <cell r="A513" t="str">
            <v>k0100510</v>
          </cell>
          <cell r="B513" t="str">
            <v>フレイムホテル札幌</v>
          </cell>
        </row>
        <row r="514">
          <cell r="A514" t="str">
            <v>k0100511</v>
          </cell>
          <cell r="B514" t="str">
            <v>ファミール・イン・ラミーナ</v>
          </cell>
        </row>
        <row r="515">
          <cell r="A515" t="str">
            <v>k0100512</v>
          </cell>
          <cell r="B515" t="str">
            <v>ソラリア西鉄ホテル札幌</v>
          </cell>
        </row>
        <row r="516">
          <cell r="A516" t="str">
            <v>k0100513</v>
          </cell>
          <cell r="B516" t="str">
            <v>章月グランドホテル</v>
          </cell>
        </row>
        <row r="517">
          <cell r="A517" t="str">
            <v>k0100514</v>
          </cell>
          <cell r="B517" t="str">
            <v>Ｈ２　Ｌｉｆｅ　たのしいシャレー</v>
          </cell>
        </row>
        <row r="518">
          <cell r="A518" t="str">
            <v>k0100515</v>
          </cell>
          <cell r="B518" t="str">
            <v>旭岳温泉　ホテルディアバレー</v>
          </cell>
        </row>
        <row r="519">
          <cell r="A519" t="str">
            <v>k0100516</v>
          </cell>
          <cell r="B519" t="str">
            <v>屈斜路プリンスホテル</v>
          </cell>
        </row>
        <row r="520">
          <cell r="A520" t="str">
            <v>k0100517</v>
          </cell>
          <cell r="B520" t="str">
            <v>ペンション　ランドスケープふらの</v>
          </cell>
        </row>
        <row r="521">
          <cell r="A521" t="str">
            <v>k0100518</v>
          </cell>
          <cell r="B521" t="str">
            <v>ホテルメイツ旭川</v>
          </cell>
        </row>
        <row r="522">
          <cell r="A522" t="str">
            <v>k0100519</v>
          </cell>
          <cell r="B522" t="str">
            <v>十勝川温泉　観月苑</v>
          </cell>
        </row>
        <row r="523">
          <cell r="A523" t="str">
            <v>k0100520</v>
          </cell>
          <cell r="B523" t="str">
            <v>ＧＡＲＤＥＮＳ　ＣＡＢＩＮ（ガーデンズキャビン）</v>
          </cell>
        </row>
        <row r="524">
          <cell r="A524" t="str">
            <v>k0100521</v>
          </cell>
          <cell r="B524" t="str">
            <v>あかん鶴雅別荘　鄙の座</v>
          </cell>
        </row>
        <row r="525">
          <cell r="A525" t="str">
            <v>k0100522</v>
          </cell>
          <cell r="B525" t="str">
            <v>ホテルテトラ</v>
          </cell>
        </row>
        <row r="526">
          <cell r="A526" t="str">
            <v>k0100523</v>
          </cell>
          <cell r="B526" t="str">
            <v>女性のための宿　翠蝶館</v>
          </cell>
        </row>
        <row r="527">
          <cell r="A527" t="str">
            <v>k0100524</v>
          </cell>
          <cell r="B527" t="str">
            <v>ホテル法華クラブ札幌</v>
          </cell>
        </row>
        <row r="528">
          <cell r="A528" t="str">
            <v>k0100525</v>
          </cell>
          <cell r="B528" t="str">
            <v>ニセコアンヌプリ温泉　湯心亭</v>
          </cell>
        </row>
        <row r="529">
          <cell r="A529" t="str">
            <v>k0100526</v>
          </cell>
          <cell r="B529" t="str">
            <v>コンフォートホテル北見</v>
          </cell>
        </row>
        <row r="530">
          <cell r="A530" t="str">
            <v>k0100527</v>
          </cell>
          <cell r="B530" t="str">
            <v>ランドーホテル札幌スイーツ</v>
          </cell>
        </row>
        <row r="531">
          <cell r="A531" t="str">
            <v>k0100528</v>
          </cell>
          <cell r="B531" t="str">
            <v>ホテルサハリン</v>
          </cell>
        </row>
        <row r="532">
          <cell r="A532" t="str">
            <v>k0100529</v>
          </cell>
          <cell r="B532" t="str">
            <v>ホテルクラウンヒルズ北見別館</v>
          </cell>
        </row>
        <row r="533">
          <cell r="A533" t="str">
            <v>k0100530</v>
          </cell>
          <cell r="B533" t="str">
            <v>ＡＫＡＩＧＡＷＡ　ＴＯＭＯ　ＰＬＡＹＰＡＲＫ　住箱</v>
          </cell>
        </row>
        <row r="534">
          <cell r="A534" t="str">
            <v>k0100531</v>
          </cell>
          <cell r="B534" t="str">
            <v>天然温泉　大志の湯　スーパーホテル札幌・北５条通</v>
          </cell>
        </row>
        <row r="535">
          <cell r="A535" t="str">
            <v>k0100532</v>
          </cell>
          <cell r="B535" t="str">
            <v>料亭湯宿　銀鱗荘</v>
          </cell>
        </row>
        <row r="536">
          <cell r="A536" t="str">
            <v>k0100533</v>
          </cell>
          <cell r="B536" t="str">
            <v>シーサイドインホテルあっけし</v>
          </cell>
        </row>
        <row r="537">
          <cell r="A537" t="str">
            <v>k0100534</v>
          </cell>
          <cell r="B537" t="str">
            <v>ビジネスホテルグランディ</v>
          </cell>
        </row>
        <row r="538">
          <cell r="A538" t="str">
            <v>k0100535</v>
          </cell>
          <cell r="B538" t="str">
            <v>キースプリングニセコ</v>
          </cell>
        </row>
        <row r="539">
          <cell r="A539" t="str">
            <v>k0100536</v>
          </cell>
          <cell r="B539" t="str">
            <v>きたぐち　ホテル</v>
          </cell>
        </row>
        <row r="540">
          <cell r="A540" t="str">
            <v>k0100537</v>
          </cell>
          <cell r="B540" t="str">
            <v>小樽屋</v>
          </cell>
        </row>
        <row r="541">
          <cell r="A541" t="str">
            <v>k0100538</v>
          </cell>
          <cell r="B541" t="str">
            <v>グリーン茶草</v>
          </cell>
        </row>
        <row r="542">
          <cell r="A542" t="str">
            <v>k0100539</v>
          </cell>
          <cell r="B542" t="str">
            <v>ビジネスインノルテ中島公園</v>
          </cell>
        </row>
        <row r="543">
          <cell r="A543" t="str">
            <v>k0100540</v>
          </cell>
          <cell r="B543" t="str">
            <v>民宿ランプ</v>
          </cell>
        </row>
        <row r="544">
          <cell r="A544" t="str">
            <v>k0100541</v>
          </cell>
          <cell r="B544" t="str">
            <v>湯の浜ホテル</v>
          </cell>
        </row>
        <row r="545">
          <cell r="A545" t="str">
            <v>k0100542</v>
          </cell>
          <cell r="B545" t="str">
            <v>ＨＯＵＳＥ　ＨＯＴＥＬ　ＦＲＩＥＮＤ</v>
          </cell>
        </row>
        <row r="546">
          <cell r="A546" t="str">
            <v>k0100543</v>
          </cell>
          <cell r="B546" t="str">
            <v>遊湯ぴっぷ</v>
          </cell>
        </row>
        <row r="547">
          <cell r="A547" t="str">
            <v>k0100544</v>
          </cell>
          <cell r="B547" t="str">
            <v>純和風旅館一乃松</v>
          </cell>
        </row>
        <row r="548">
          <cell r="A548" t="str">
            <v>k0100545</v>
          </cell>
          <cell r="B548" t="str">
            <v>Ｔａｂｉｓｔ　ホテルテトラ函館駅前</v>
          </cell>
        </row>
        <row r="549">
          <cell r="A549" t="str">
            <v>k0100546</v>
          </cell>
          <cell r="B549" t="str">
            <v>ホテル　ハミルトン札幌</v>
          </cell>
        </row>
        <row r="550">
          <cell r="A550" t="str">
            <v>k0100547</v>
          </cell>
          <cell r="B550" t="str">
            <v>ジャスマックプラザホテル</v>
          </cell>
        </row>
        <row r="551">
          <cell r="A551" t="str">
            <v>k0100548</v>
          </cell>
          <cell r="B551" t="str">
            <v>４１ＰＩＥＣＥＳ　Ｓａｐｐｏｒｏ</v>
          </cell>
        </row>
        <row r="552">
          <cell r="A552" t="str">
            <v>k0100549</v>
          </cell>
          <cell r="B552" t="str">
            <v>ホテル　ノースキング</v>
          </cell>
        </row>
        <row r="553">
          <cell r="A553" t="str">
            <v>k0100550</v>
          </cell>
          <cell r="B553" t="str">
            <v>虎杖浜天然温泉　ホテルルートイン東室蘭駅前</v>
          </cell>
        </row>
        <row r="554">
          <cell r="A554" t="str">
            <v>k0100551</v>
          </cell>
          <cell r="B554" t="str">
            <v>クールコテージ小樽オタモイ</v>
          </cell>
        </row>
        <row r="555">
          <cell r="A555" t="str">
            <v>k0100552</v>
          </cell>
          <cell r="B555" t="str">
            <v>糠平温泉ホテル</v>
          </cell>
        </row>
        <row r="556">
          <cell r="A556" t="str">
            <v>k0100553</v>
          </cell>
          <cell r="B556" t="str">
            <v>旭岳温泉ホステル　ケイズハウス北海道</v>
          </cell>
        </row>
        <row r="557">
          <cell r="A557" t="str">
            <v>k0100554</v>
          </cell>
          <cell r="B557" t="str">
            <v>ほっこりお宿　和みの風</v>
          </cell>
        </row>
        <row r="558">
          <cell r="A558" t="str">
            <v>k0100555</v>
          </cell>
          <cell r="B558" t="str">
            <v>旅庭　群来</v>
          </cell>
        </row>
        <row r="559">
          <cell r="A559" t="str">
            <v>k0100556</v>
          </cell>
          <cell r="B559" t="str">
            <v>Ｈ２　Ｌｉｆｅ　シャレーＷ</v>
          </cell>
        </row>
        <row r="560">
          <cell r="A560" t="str">
            <v>k0100557</v>
          </cell>
          <cell r="B560" t="str">
            <v>富良野ホップスホテル</v>
          </cell>
        </row>
        <row r="561">
          <cell r="A561" t="str">
            <v>k0100558</v>
          </cell>
          <cell r="B561" t="str">
            <v>登別カルルス温泉　湯元オロフレ荘</v>
          </cell>
        </row>
        <row r="562">
          <cell r="A562" t="str">
            <v>k0100559</v>
          </cell>
          <cell r="B562" t="str">
            <v>新苫小牧プリンスホテル「和〜なごみ〜」</v>
          </cell>
        </row>
        <row r="563">
          <cell r="A563" t="str">
            <v>k0100560</v>
          </cell>
          <cell r="B563" t="str">
            <v>みどりヶ丘温泉サウナビジネスホテル</v>
          </cell>
        </row>
        <row r="564">
          <cell r="A564" t="str">
            <v>k0100561</v>
          </cell>
          <cell r="B564" t="str">
            <v>アルプロッジ美瑛</v>
          </cell>
        </row>
        <row r="565">
          <cell r="A565" t="str">
            <v>k0100562</v>
          </cell>
          <cell r="B565" t="str">
            <v>小樽朝里クラッセホテル</v>
          </cell>
        </row>
        <row r="566">
          <cell r="A566" t="str">
            <v>k0100563</v>
          </cell>
          <cell r="B566" t="str">
            <v>Ｗｏｎｄｅｒ　Ｌｏｄｇｅ　Ｎｉｓｅｋｏ</v>
          </cell>
        </row>
        <row r="567">
          <cell r="A567" t="str">
            <v>k0100564</v>
          </cell>
          <cell r="B567" t="str">
            <v>川湯観光ホテル</v>
          </cell>
        </row>
        <row r="568">
          <cell r="A568" t="str">
            <v>k0100565</v>
          </cell>
          <cell r="B568" t="str">
            <v>ホテルクラッセステイ千歳</v>
          </cell>
        </row>
        <row r="569">
          <cell r="A569" t="str">
            <v>k0100566</v>
          </cell>
          <cell r="B569" t="str">
            <v>休暇村支笏湖</v>
          </cell>
        </row>
        <row r="570">
          <cell r="A570" t="str">
            <v>k0100567</v>
          </cell>
          <cell r="B570" t="str">
            <v>ホテルルートインＧｒａｎｄ室蘭</v>
          </cell>
        </row>
        <row r="571">
          <cell r="A571" t="str">
            <v>k0100568</v>
          </cell>
          <cell r="B571" t="str">
            <v>しまのやど　れぶんしり−ＲＥＢＵＮＳＨＩＲＥ−</v>
          </cell>
        </row>
        <row r="572">
          <cell r="A572" t="str">
            <v>k0100569</v>
          </cell>
          <cell r="B572" t="str">
            <v>ホテルルートイン千歳駅前</v>
          </cell>
        </row>
        <row r="573">
          <cell r="A573" t="str">
            <v>k0100570</v>
          </cell>
          <cell r="B573" t="str">
            <v>ペンション亜留芽利亜</v>
          </cell>
        </row>
        <row r="574">
          <cell r="A574" t="str">
            <v>k0100571</v>
          </cell>
          <cell r="B574" t="str">
            <v>湯元白金温泉ホテル</v>
          </cell>
        </row>
        <row r="575">
          <cell r="A575" t="str">
            <v>k0100572</v>
          </cell>
          <cell r="B575" t="str">
            <v>富良野ガーデンコテージちむとちま</v>
          </cell>
        </row>
        <row r="576">
          <cell r="A576" t="str">
            <v>k0100573</v>
          </cell>
          <cell r="B576" t="str">
            <v>アルファベッドイン小樽駅前</v>
          </cell>
        </row>
        <row r="577">
          <cell r="A577" t="str">
            <v>k0100574</v>
          </cell>
          <cell r="B577" t="str">
            <v>ホテル函館ロイヤル　シーサイド　（ＢＢＨホテルグループ）</v>
          </cell>
        </row>
        <row r="578">
          <cell r="A578" t="str">
            <v>k0100575</v>
          </cell>
          <cell r="B578" t="str">
            <v>シャレーアイビーヒラフ</v>
          </cell>
        </row>
        <row r="579">
          <cell r="A579" t="str">
            <v>k0100576</v>
          </cell>
          <cell r="B579" t="str">
            <v>コンフォートホテル釧路</v>
          </cell>
        </row>
        <row r="580">
          <cell r="A580" t="str">
            <v>k0100577</v>
          </cell>
          <cell r="B580" t="str">
            <v>ＨＯＴＥＬ　ＰＯＴＭＵＭ</v>
          </cell>
        </row>
        <row r="581">
          <cell r="A581" t="str">
            <v>k0100578</v>
          </cell>
          <cell r="B581" t="str">
            <v>フロンティア　フラヌイ温泉</v>
          </cell>
        </row>
        <row r="582">
          <cell r="A582" t="str">
            <v>k0100579</v>
          </cell>
          <cell r="B582" t="str">
            <v>ロイトン札幌</v>
          </cell>
        </row>
        <row r="583">
          <cell r="A583" t="str">
            <v>k0100580</v>
          </cell>
          <cell r="B583" t="str">
            <v>Ａｋａｚｏｒａ</v>
          </cell>
        </row>
        <row r="584">
          <cell r="A584" t="str">
            <v>k0100581</v>
          </cell>
          <cell r="B584" t="str">
            <v>ひるねの里</v>
          </cell>
        </row>
        <row r="585">
          <cell r="A585" t="str">
            <v>k0100582</v>
          </cell>
          <cell r="B585" t="str">
            <v>オーベルジュましけ</v>
          </cell>
        </row>
        <row r="586">
          <cell r="A586" t="str">
            <v>k0100583</v>
          </cell>
          <cell r="B586" t="str">
            <v>室蘭プリンスホテル</v>
          </cell>
        </row>
        <row r="587">
          <cell r="A587" t="str">
            <v>k0100584</v>
          </cell>
          <cell r="B587" t="str">
            <v>照月旅館</v>
          </cell>
        </row>
        <row r="588">
          <cell r="A588" t="str">
            <v>k0100585</v>
          </cell>
          <cell r="B588" t="str">
            <v>Ｒｉｖｅｒｓｉｄｅ　Ｈｏｔｅｌ　Ｓａｐｐｏｒｏ</v>
          </cell>
        </row>
        <row r="589">
          <cell r="A589" t="str">
            <v>k0100586</v>
          </cell>
          <cell r="B589" t="str">
            <v>ホテルエミシア札幌</v>
          </cell>
        </row>
        <row r="590">
          <cell r="A590" t="str">
            <v>k0100587</v>
          </cell>
          <cell r="B590" t="str">
            <v>ニセコ　ＦＯＲＥＳＴ　ＶＩＬＬＡ</v>
          </cell>
        </row>
        <row r="591">
          <cell r="A591" t="str">
            <v>k0100588</v>
          </cell>
          <cell r="B591" t="str">
            <v>ホテル　ニドム＆クラシックゴルフコース</v>
          </cell>
        </row>
        <row r="592">
          <cell r="A592" t="str">
            <v>k0100589</v>
          </cell>
          <cell r="B592" t="str">
            <v>ニセコひらふ　泉郷レンタルコテージ</v>
          </cell>
        </row>
        <row r="593">
          <cell r="A593" t="str">
            <v>k0100590</v>
          </cell>
          <cell r="B593" t="str">
            <v>Ｈ２　Ｌｉｆｅ　パフィン</v>
          </cell>
        </row>
        <row r="594">
          <cell r="A594" t="str">
            <v>k0100591</v>
          </cell>
          <cell r="B594" t="str">
            <v>厨翠山</v>
          </cell>
        </row>
        <row r="595">
          <cell r="A595" t="str">
            <v>k0100592</v>
          </cell>
          <cell r="B595" t="str">
            <v>えりもの宿　田中旅館</v>
          </cell>
        </row>
        <row r="596">
          <cell r="A596" t="str">
            <v>k0100593</v>
          </cell>
          <cell r="B596" t="str">
            <v>ＨＯＴＥＬ　Ｓｔａｙ　Ｖｉｌｌａｇｅ</v>
          </cell>
        </row>
        <row r="597">
          <cell r="A597" t="str">
            <v>k0100594</v>
          </cell>
          <cell r="B597" t="str">
            <v>ＫＩＭＡＭＡＹＡ　ＢＯＵＴＩＱＵＥ　ＨＯＴＥＬ</v>
          </cell>
        </row>
        <row r="598">
          <cell r="A598" t="str">
            <v>k0100595</v>
          </cell>
          <cell r="B598" t="str">
            <v>三笠天然温泉　太古の湯スパリゾート　ＨＯＴＥＬＴＡＩＫＯ・別邸　旅籠</v>
          </cell>
        </row>
        <row r="599">
          <cell r="A599" t="str">
            <v>k0100596</v>
          </cell>
          <cell r="B599" t="str">
            <v>北見プラザホテル</v>
          </cell>
        </row>
        <row r="600">
          <cell r="A600" t="str">
            <v>k0100597</v>
          </cell>
          <cell r="B600" t="str">
            <v>Ｖｉｌｌａ　ｋａｍｉ－ｆｕｒａｎｏ</v>
          </cell>
        </row>
        <row r="601">
          <cell r="A601" t="str">
            <v>k0100598</v>
          </cell>
          <cell r="B601" t="str">
            <v>湖畔の宿　屈斜路湖ホテル</v>
          </cell>
        </row>
        <row r="602">
          <cell r="A602" t="str">
            <v>k0100599</v>
          </cell>
          <cell r="B602" t="str">
            <v>ホテル法華クラブ函館</v>
          </cell>
        </row>
        <row r="603">
          <cell r="A603" t="str">
            <v>k0100600</v>
          </cell>
          <cell r="B603" t="str">
            <v>ペンションロコモーション</v>
          </cell>
        </row>
        <row r="604">
          <cell r="A604" t="str">
            <v>k0100601</v>
          </cell>
          <cell r="B604" t="str">
            <v>ネストホテル札幌大通</v>
          </cell>
        </row>
        <row r="605">
          <cell r="A605" t="str">
            <v>k0100602</v>
          </cell>
          <cell r="B605" t="str">
            <v>小さなオーベルジュ　てぃんくる</v>
          </cell>
        </row>
        <row r="606">
          <cell r="A606" t="str">
            <v>k0100603</v>
          </cell>
          <cell r="B606" t="str">
            <v>民宿　花咲</v>
          </cell>
        </row>
        <row r="607">
          <cell r="A607" t="str">
            <v>k0100604</v>
          </cell>
          <cell r="B607" t="str">
            <v>ＴＫＤＨＯＵＳＥ旭川</v>
          </cell>
        </row>
        <row r="608">
          <cell r="A608" t="str">
            <v>k0100605</v>
          </cell>
          <cell r="B608" t="str">
            <v>札幌クラッセホテル</v>
          </cell>
        </row>
        <row r="609">
          <cell r="A609" t="str">
            <v>k0100606</v>
          </cell>
          <cell r="B609" t="str">
            <v>ロッジ　森</v>
          </cell>
        </row>
        <row r="610">
          <cell r="A610" t="str">
            <v>k0100607</v>
          </cell>
          <cell r="B610" t="str">
            <v>ニュー富士屋ホテル</v>
          </cell>
        </row>
        <row r="611">
          <cell r="A611" t="str">
            <v>k0100608</v>
          </cell>
          <cell r="B611" t="str">
            <v>ミッドタウンニセコ</v>
          </cell>
        </row>
        <row r="612">
          <cell r="A612" t="str">
            <v>k0100609</v>
          </cell>
          <cell r="B612" t="str">
            <v>特産きのこ料理と天然温泉の宿　湯元　協和温泉</v>
          </cell>
        </row>
        <row r="613">
          <cell r="A613" t="str">
            <v>k0100610</v>
          </cell>
          <cell r="B613" t="str">
            <v>札幌プリンスホテル</v>
          </cell>
        </row>
        <row r="614">
          <cell r="A614" t="str">
            <v>k0100611</v>
          </cell>
          <cell r="B614" t="str">
            <v>標津川温泉ぷるけの館ホテル川畑</v>
          </cell>
        </row>
        <row r="615">
          <cell r="A615" t="str">
            <v>k0100612</v>
          </cell>
          <cell r="B615" t="str">
            <v>Ｔｅｒｒａｚｚｅ　</v>
          </cell>
        </row>
        <row r="616">
          <cell r="A616" t="str">
            <v>k0100613</v>
          </cell>
          <cell r="B616" t="str">
            <v>ルレ・ドゥ　美瑛花園</v>
          </cell>
        </row>
        <row r="617">
          <cell r="A617" t="str">
            <v>k0100614</v>
          </cell>
          <cell r="B617" t="str">
            <v>ホテルウィングインターナショナル千歳</v>
          </cell>
        </row>
        <row r="618">
          <cell r="A618" t="str">
            <v>k0100615</v>
          </cell>
          <cell r="B618" t="str">
            <v>滝本イン</v>
          </cell>
        </row>
        <row r="619">
          <cell r="A619" t="str">
            <v>k0100616</v>
          </cell>
          <cell r="B619" t="str">
            <v>ウッディホテルレストラン夢工房</v>
          </cell>
        </row>
        <row r="620">
          <cell r="A620" t="str">
            <v>k0100617</v>
          </cell>
          <cell r="B620" t="str">
            <v>プレミアホテル　中島公園　札幌</v>
          </cell>
        </row>
        <row r="621">
          <cell r="A621" t="str">
            <v>k0100618</v>
          </cell>
          <cell r="B621" t="str">
            <v>心のリゾート海の別邸ふる川</v>
          </cell>
        </row>
        <row r="622">
          <cell r="A622" t="str">
            <v>k0100619</v>
          </cell>
          <cell r="B622" t="str">
            <v>天然温泉白樺の湯　ドーミーイン帯広</v>
          </cell>
        </row>
        <row r="623">
          <cell r="A623" t="str">
            <v>k0100620</v>
          </cell>
          <cell r="B623" t="str">
            <v>糠平舘観光ホテル</v>
          </cell>
        </row>
        <row r="624">
          <cell r="A624" t="str">
            <v>k0100621</v>
          </cell>
          <cell r="B624" t="str">
            <v>田舎家グリーングラス</v>
          </cell>
        </row>
        <row r="625">
          <cell r="A625" t="str">
            <v>k0100622</v>
          </cell>
          <cell r="B625" t="str">
            <v>二条旅館</v>
          </cell>
        </row>
        <row r="626">
          <cell r="A626" t="str">
            <v>k0100623</v>
          </cell>
          <cell r="B626" t="str">
            <v>丸駒温泉旅館</v>
          </cell>
        </row>
        <row r="627">
          <cell r="A627" t="str">
            <v>k0100624</v>
          </cell>
          <cell r="B627" t="str">
            <v>ビジネスホテル　北斗</v>
          </cell>
        </row>
        <row r="628">
          <cell r="A628" t="str">
            <v>k0100625</v>
          </cell>
          <cell r="B628" t="str">
            <v>エゾユキ　ホリデーニセコ</v>
          </cell>
        </row>
        <row r="629">
          <cell r="A629" t="str">
            <v>k0100626</v>
          </cell>
          <cell r="B629" t="str">
            <v>星野リゾート　トマム　ザ・タワー</v>
          </cell>
        </row>
        <row r="630">
          <cell r="A630" t="str">
            <v>k0100627</v>
          </cell>
          <cell r="B630" t="str">
            <v>ホテルグランドトーヤ</v>
          </cell>
        </row>
        <row r="631">
          <cell r="A631" t="str">
            <v>k0100628</v>
          </cell>
          <cell r="B631" t="str">
            <v>利尻山荘花りしり</v>
          </cell>
        </row>
        <row r="632">
          <cell r="A632" t="str">
            <v>k0100629</v>
          </cell>
          <cell r="B632" t="str">
            <v>フェアフィールド・バイ・マリオット・北海道えにわ</v>
          </cell>
        </row>
        <row r="633">
          <cell r="A633" t="str">
            <v>k0100630</v>
          </cell>
          <cell r="B633" t="str">
            <v>Ｔｈｅ　Ｓｅｔｓｕｍｏｎ（ザ・セツモン）　</v>
          </cell>
        </row>
        <row r="634">
          <cell r="A634" t="str">
            <v>k0100631</v>
          </cell>
          <cell r="B634" t="str">
            <v>ビジネスホテルプラムフィールド</v>
          </cell>
        </row>
        <row r="635">
          <cell r="A635" t="str">
            <v>k0100632</v>
          </cell>
          <cell r="B635" t="str">
            <v>ホテルＢＲＳ函館五稜郭タワー前</v>
          </cell>
        </row>
        <row r="636">
          <cell r="A636" t="str">
            <v>k0100633</v>
          </cell>
          <cell r="B636" t="str">
            <v>旭岳温泉　湯元　湧駒荘</v>
          </cell>
        </row>
        <row r="637">
          <cell r="A637" t="str">
            <v>k0100634</v>
          </cell>
          <cell r="B637" t="str">
            <v>ホテル鹿の湯</v>
          </cell>
        </row>
        <row r="638">
          <cell r="A638" t="str">
            <v>k0100635</v>
          </cell>
          <cell r="B638" t="str">
            <v>札幌グランベルホテル</v>
          </cell>
        </row>
        <row r="639">
          <cell r="A639" t="str">
            <v>k0100636</v>
          </cell>
          <cell r="B639" t="str">
            <v>ゲストハウス　まさご</v>
          </cell>
        </row>
        <row r="640">
          <cell r="A640" t="str">
            <v>k0100637</v>
          </cell>
          <cell r="B640" t="str">
            <v>ペンション　ふらいぱぁん</v>
          </cell>
        </row>
        <row r="641">
          <cell r="A641" t="str">
            <v>k0100638</v>
          </cell>
          <cell r="B641" t="str">
            <v>御やど　しきしま荘</v>
          </cell>
        </row>
        <row r="642">
          <cell r="A642" t="str">
            <v>k0100639</v>
          </cell>
          <cell r="B642" t="str">
            <v>ビジネスホテルアルムもみの木帯広東</v>
          </cell>
        </row>
        <row r="643">
          <cell r="A643" t="str">
            <v>k0100640</v>
          </cell>
          <cell r="B643" t="str">
            <v>平成館　しおさい亭</v>
          </cell>
        </row>
        <row r="644">
          <cell r="A644" t="str">
            <v>k0100641</v>
          </cell>
          <cell r="B644" t="str">
            <v>温泉民宿　酋長の家</v>
          </cell>
        </row>
        <row r="645">
          <cell r="A645" t="str">
            <v>k0100642</v>
          </cell>
          <cell r="B645" t="str">
            <v>ホテル　松や</v>
          </cell>
        </row>
        <row r="646">
          <cell r="A646" t="str">
            <v>k0100643</v>
          </cell>
          <cell r="B646" t="str">
            <v>東山ニセコビレッジ・リッツカールトン・リザーブ</v>
          </cell>
        </row>
        <row r="647">
          <cell r="A647" t="str">
            <v>k0100644</v>
          </cell>
          <cell r="B647" t="str">
            <v>フロー　ホリデーニセコ</v>
          </cell>
        </row>
        <row r="648">
          <cell r="A648" t="str">
            <v>k0100645</v>
          </cell>
          <cell r="B648" t="str">
            <v>十勝川温泉第一ホテル　豊洲亭・豆陽亭</v>
          </cell>
        </row>
        <row r="649">
          <cell r="A649" t="str">
            <v>k0100646</v>
          </cell>
          <cell r="B649" t="str">
            <v>きたゆざわ　森のソラニワ</v>
          </cell>
        </row>
        <row r="650">
          <cell r="A650" t="str">
            <v>k0100647</v>
          </cell>
          <cell r="B650" t="str">
            <v>山の旅籠　山湖荘　</v>
          </cell>
        </row>
        <row r="651">
          <cell r="A651" t="str">
            <v>k0100648</v>
          </cell>
          <cell r="B651" t="str">
            <v>ホテルサッポロメッツ</v>
          </cell>
        </row>
        <row r="652">
          <cell r="A652" t="str">
            <v>k0100649</v>
          </cell>
          <cell r="B652" t="str">
            <v>ｈａｋｕ　ｈｏｓｔｅｌ　＆　ｃａｆｅ　ｂａｒ</v>
          </cell>
        </row>
        <row r="653">
          <cell r="A653" t="str">
            <v>k0100650</v>
          </cell>
          <cell r="B653" t="str">
            <v>イビススタイルズ札幌</v>
          </cell>
        </row>
        <row r="654">
          <cell r="A654" t="str">
            <v>k0100651</v>
          </cell>
          <cell r="B654" t="str">
            <v>綾ニセコ</v>
          </cell>
        </row>
        <row r="655">
          <cell r="A655" t="str">
            <v>k0100652</v>
          </cell>
          <cell r="B655" t="str">
            <v>ペンション　ルポーゼ</v>
          </cell>
        </row>
        <row r="656">
          <cell r="A656" t="str">
            <v>k0100653</v>
          </cell>
          <cell r="B656" t="str">
            <v>ミューズ　ニセコ</v>
          </cell>
        </row>
        <row r="657">
          <cell r="A657" t="str">
            <v>k0100654</v>
          </cell>
          <cell r="B657" t="str">
            <v>おたる　宏楽園</v>
          </cell>
        </row>
        <row r="658">
          <cell r="A658" t="str">
            <v>k0100655</v>
          </cell>
          <cell r="B658" t="str">
            <v>見市温泉旅館</v>
          </cell>
        </row>
        <row r="659">
          <cell r="A659" t="str">
            <v>k0100656</v>
          </cell>
          <cell r="B659" t="str">
            <v>相鉄フレッサイン札幌すすきの</v>
          </cell>
        </row>
        <row r="660">
          <cell r="A660" t="str">
            <v>k0100657</v>
          </cell>
          <cell r="B660" t="str">
            <v>美唄駅前ホテルＢＩＪＩＫＯ</v>
          </cell>
        </row>
        <row r="661">
          <cell r="A661" t="str">
            <v>k0100658</v>
          </cell>
          <cell r="B661" t="str">
            <v>千歳エアポートホテル</v>
          </cell>
        </row>
        <row r="662">
          <cell r="A662" t="str">
            <v>k0100659</v>
          </cell>
          <cell r="B662" t="str">
            <v>ホテルルートイン苫小牧駅前</v>
          </cell>
        </row>
        <row r="663">
          <cell r="A663" t="str">
            <v>k0100660</v>
          </cell>
          <cell r="B663" t="str">
            <v>ペンションおおの</v>
          </cell>
        </row>
        <row r="664">
          <cell r="A664" t="str">
            <v>k0100661</v>
          </cell>
          <cell r="B664" t="str">
            <v>クラブメッド北海道トマム</v>
          </cell>
        </row>
        <row r="665">
          <cell r="A665" t="str">
            <v>k0100662</v>
          </cell>
          <cell r="B665" t="str">
            <v>カーサーインホテル帯広</v>
          </cell>
        </row>
        <row r="666">
          <cell r="A666" t="str">
            <v>k0100663</v>
          </cell>
          <cell r="B666" t="str">
            <v>ピンネシリ温泉ホテル望岳荘</v>
          </cell>
        </row>
        <row r="667">
          <cell r="A667" t="str">
            <v>k0100664</v>
          </cell>
          <cell r="B667" t="str">
            <v>温泉旅館矢野</v>
          </cell>
        </row>
        <row r="668">
          <cell r="A668" t="str">
            <v>k0100665</v>
          </cell>
          <cell r="B668" t="str">
            <v>ヒノデヒルズ　ニセコビレッジ</v>
          </cell>
        </row>
        <row r="669">
          <cell r="A669" t="str">
            <v>k0100666</v>
          </cell>
          <cell r="B669" t="str">
            <v>トーヨーグランドホテル</v>
          </cell>
        </row>
        <row r="670">
          <cell r="A670" t="str">
            <v>k0100667</v>
          </cell>
          <cell r="B670" t="str">
            <v>Ｈ２　Ｌｉｆｅ　スターチェイス</v>
          </cell>
        </row>
        <row r="671">
          <cell r="A671" t="str">
            <v>k0100668</v>
          </cell>
          <cell r="B671" t="str">
            <v>Ｈ２　Ｌｉｆｅ　コアニセコ</v>
          </cell>
        </row>
        <row r="672">
          <cell r="A672" t="str">
            <v>k0100669</v>
          </cell>
          <cell r="B672" t="str">
            <v>北海ホテル</v>
          </cell>
        </row>
        <row r="673">
          <cell r="A673" t="str">
            <v>k0100670</v>
          </cell>
          <cell r="B673" t="str">
            <v>フォテージイン美瑛</v>
          </cell>
        </row>
        <row r="674">
          <cell r="A674" t="str">
            <v>k0100671</v>
          </cell>
          <cell r="B674" t="str">
            <v>たきのうえホテル渓谷</v>
          </cell>
        </row>
        <row r="675">
          <cell r="A675" t="str">
            <v>k0100672</v>
          </cell>
          <cell r="B675" t="str">
            <v>ジュエルタウン末広</v>
          </cell>
        </row>
        <row r="676">
          <cell r="A676" t="str">
            <v>k0100673</v>
          </cell>
          <cell r="B676" t="str">
            <v>ホテルリソル札幌　中島公園</v>
          </cell>
        </row>
        <row r="677">
          <cell r="A677" t="str">
            <v>k0100674</v>
          </cell>
          <cell r="B677" t="str">
            <v>サフィールホテル稚内</v>
          </cell>
        </row>
        <row r="678">
          <cell r="A678" t="str">
            <v>k0100675</v>
          </cell>
          <cell r="B678" t="str">
            <v>札幌パークホテル</v>
          </cell>
        </row>
        <row r="679">
          <cell r="A679" t="str">
            <v>k0100676</v>
          </cell>
          <cell r="B679" t="str">
            <v>トリフィート　ホテル＆ポッド　ニセコ</v>
          </cell>
        </row>
        <row r="680">
          <cell r="A680" t="str">
            <v>k0100677</v>
          </cell>
          <cell r="B680" t="str">
            <v>ＳＰＡ＆ＨＯＴＥＬＲＥＳＯＲＴふらのラテール</v>
          </cell>
        </row>
        <row r="681">
          <cell r="A681" t="str">
            <v>k0100678</v>
          </cell>
          <cell r="B681" t="str">
            <v>ふらのキャラバンハウス　ちにた</v>
          </cell>
        </row>
        <row r="682">
          <cell r="A682" t="str">
            <v>k0100679</v>
          </cell>
          <cell r="B682" t="str">
            <v>プチホテル　ブランクレール</v>
          </cell>
        </row>
        <row r="683">
          <cell r="A683" t="str">
            <v>k0100680</v>
          </cell>
          <cell r="B683" t="str">
            <v>占冠湯の沢温泉　森の四季</v>
          </cell>
        </row>
        <row r="684">
          <cell r="A684" t="str">
            <v>k0100681</v>
          </cell>
          <cell r="B684" t="str">
            <v>洞爺湖温泉　北海ホテル</v>
          </cell>
        </row>
        <row r="685">
          <cell r="A685" t="str">
            <v>k0100682</v>
          </cell>
          <cell r="B685" t="str">
            <v>山の宿　野中温泉</v>
          </cell>
        </row>
        <row r="686">
          <cell r="A686" t="str">
            <v>k0100683</v>
          </cell>
          <cell r="B686" t="str">
            <v>ビジネスホテル　カインドホープＡＩ愛</v>
          </cell>
        </row>
        <row r="687">
          <cell r="A687" t="str">
            <v>k0100684</v>
          </cell>
          <cell r="B687" t="str">
            <v>新十津川町　サンヒルズ・サライ</v>
          </cell>
        </row>
        <row r="688">
          <cell r="A688" t="str">
            <v>k0100685</v>
          </cell>
          <cell r="B688" t="str">
            <v>ニセコセントラル　ミハラシアパートメント</v>
          </cell>
        </row>
        <row r="689">
          <cell r="A689" t="str">
            <v>k0100686</v>
          </cell>
          <cell r="B689" t="str">
            <v>月形温泉ホテル</v>
          </cell>
        </row>
        <row r="690">
          <cell r="A690" t="str">
            <v>k0100687</v>
          </cell>
          <cell r="B690" t="str">
            <v>ｈｏｔｅｌ　ｍｉｕｒａ　ｋａｅｎ（ホテルミウラカエン）</v>
          </cell>
        </row>
        <row r="691">
          <cell r="A691" t="str">
            <v>k0100688</v>
          </cell>
          <cell r="B691" t="str">
            <v>花鐘亭はなや</v>
          </cell>
        </row>
        <row r="692">
          <cell r="A692" t="str">
            <v>k0100689</v>
          </cell>
          <cell r="B692" t="str">
            <v>ビジネスホテル飛鳥</v>
          </cell>
        </row>
        <row r="693">
          <cell r="A693" t="str">
            <v>k0100690</v>
          </cell>
          <cell r="B693" t="str">
            <v>シンプレスト函館</v>
          </cell>
        </row>
        <row r="694">
          <cell r="A694" t="str">
            <v>k0100691</v>
          </cell>
          <cell r="B694" t="str">
            <v>ドミトリーシルシル</v>
          </cell>
        </row>
        <row r="695">
          <cell r="A695" t="str">
            <v>k0100692</v>
          </cell>
          <cell r="B695" t="str">
            <v>ＴＨＥ　ＳＴＡＹ　ＳＡＰＰＯＲＯ</v>
          </cell>
        </row>
        <row r="696">
          <cell r="A696" t="str">
            <v>k0100693</v>
          </cell>
          <cell r="B696" t="str">
            <v>いわない温泉　おかえりなさい</v>
          </cell>
        </row>
        <row r="697">
          <cell r="A697" t="str">
            <v>k0100694</v>
          </cell>
          <cell r="B697" t="str">
            <v>夕陽館</v>
          </cell>
        </row>
        <row r="698">
          <cell r="A698" t="str">
            <v>k0100695</v>
          </cell>
          <cell r="B698" t="str">
            <v>暁（Ａｋａｔｓｕｋｉ）</v>
          </cell>
        </row>
        <row r="699">
          <cell r="A699" t="str">
            <v>k0100696</v>
          </cell>
          <cell r="B699" t="str">
            <v>ホリデーニセコ　キハク</v>
          </cell>
        </row>
        <row r="700">
          <cell r="A700" t="str">
            <v>k0100697</v>
          </cell>
          <cell r="B700" t="str">
            <v>ホテル　エスパル</v>
          </cell>
        </row>
        <row r="701">
          <cell r="A701" t="str">
            <v>k0100698</v>
          </cell>
          <cell r="B701" t="str">
            <v>ウデルカ　ホリデーニセコ　</v>
          </cell>
        </row>
        <row r="702">
          <cell r="A702" t="str">
            <v>k0100699</v>
          </cell>
          <cell r="B702" t="str">
            <v>ラスティングホテル</v>
          </cell>
        </row>
        <row r="703">
          <cell r="A703" t="str">
            <v>k0100700</v>
          </cell>
          <cell r="B703" t="str">
            <v>ＫＩＳＥＫＩ</v>
          </cell>
        </row>
        <row r="704">
          <cell r="A704" t="str">
            <v>k0100701</v>
          </cell>
          <cell r="B704" t="str">
            <v>ルスツリゾートホテル＆コンベンション</v>
          </cell>
        </row>
        <row r="705">
          <cell r="A705" t="str">
            <v>k0100702</v>
          </cell>
          <cell r="B705" t="str">
            <v>ホテルＷＢＦ釧路</v>
          </cell>
        </row>
        <row r="706">
          <cell r="A706" t="str">
            <v>k0100703</v>
          </cell>
          <cell r="B706" t="str">
            <v>東横ＩＮＮ旭川駅東口</v>
          </cell>
        </row>
        <row r="707">
          <cell r="A707" t="str">
            <v>k0100704</v>
          </cell>
          <cell r="B707" t="str">
            <v>ニセコ羊蹄山南麓ときどき移住の家はなひまわり</v>
          </cell>
        </row>
        <row r="708">
          <cell r="A708" t="str">
            <v>k0100705</v>
          </cell>
          <cell r="B708" t="str">
            <v>ホリデーニセコ　新雪</v>
          </cell>
        </row>
        <row r="709">
          <cell r="A709" t="str">
            <v>k0100706</v>
          </cell>
          <cell r="B709" t="str">
            <v>きらの宿すばる</v>
          </cell>
        </row>
        <row r="710">
          <cell r="A710" t="str">
            <v>k0100707</v>
          </cell>
          <cell r="B710" t="str">
            <v>Ｐｒｅｓ　ｄｅ　Ｌａ　Ｍｅｒ（プレデラメール）</v>
          </cell>
        </row>
        <row r="711">
          <cell r="A711" t="str">
            <v>k0100708</v>
          </cell>
          <cell r="B711" t="str">
            <v>野付湯元うたせ屋</v>
          </cell>
        </row>
        <row r="712">
          <cell r="A712" t="str">
            <v>k0100709</v>
          </cell>
          <cell r="B712" t="str">
            <v>Ｔマークシティホテル札幌</v>
          </cell>
        </row>
        <row r="713">
          <cell r="A713" t="str">
            <v>k0100710</v>
          </cell>
          <cell r="B713" t="str">
            <v>北海道第一ホテルサッポロ</v>
          </cell>
        </row>
        <row r="714">
          <cell r="A714" t="str">
            <v>k0100711</v>
          </cell>
          <cell r="B714" t="str">
            <v>釧路センチュリーキャッスルホテル</v>
          </cell>
        </row>
        <row r="715">
          <cell r="A715" t="str">
            <v>k0100712</v>
          </cell>
          <cell r="B715" t="str">
            <v>メムアースホテル</v>
          </cell>
        </row>
        <row r="716">
          <cell r="A716" t="str">
            <v>k0100713</v>
          </cell>
          <cell r="B716" t="str">
            <v>ＳＴＡＹ　ＲＥＳＯＲＴ　ＮＩＳＥＫＯ</v>
          </cell>
        </row>
        <row r="717">
          <cell r="A717" t="str">
            <v>k0100714</v>
          </cell>
          <cell r="B717" t="str">
            <v>摩周温泉　民宿ニューはとや</v>
          </cell>
        </row>
        <row r="718">
          <cell r="A718" t="str">
            <v>k0100715</v>
          </cell>
          <cell r="B718" t="str">
            <v>ルレ　ドゥ　美瑛幸町</v>
          </cell>
        </row>
        <row r="719">
          <cell r="A719" t="str">
            <v>k0100716</v>
          </cell>
          <cell r="B719" t="str">
            <v>民宿たんぽぽ</v>
          </cell>
        </row>
        <row r="720">
          <cell r="A720" t="str">
            <v>k0100717</v>
          </cell>
          <cell r="B720" t="str">
            <v>Ｈ２　Ｌｉｆｅ　フォックスウッドＥ</v>
          </cell>
        </row>
        <row r="721">
          <cell r="A721" t="str">
            <v>k0100718</v>
          </cell>
          <cell r="B721" t="str">
            <v>ペンション　あしたや</v>
          </cell>
        </row>
        <row r="722">
          <cell r="A722" t="str">
            <v>k0100719</v>
          </cell>
          <cell r="B722" t="str">
            <v>ホテルルートイン網走駅前</v>
          </cell>
        </row>
        <row r="723">
          <cell r="A723" t="str">
            <v>k0100720</v>
          </cell>
          <cell r="B723" t="str">
            <v>樺山タウンハウス　ホリデーニセコ</v>
          </cell>
        </row>
        <row r="724">
          <cell r="A724" t="str">
            <v>k0100721</v>
          </cell>
          <cell r="B724" t="str">
            <v>ＵＮＴＡＰＰＥＤ　ＨＯＳＴＥＬ</v>
          </cell>
        </row>
        <row r="725">
          <cell r="A725" t="str">
            <v>k0100722</v>
          </cell>
          <cell r="B725" t="str">
            <v>ホテル・ラ・ジェント・プラザ函館北斗</v>
          </cell>
        </row>
        <row r="726">
          <cell r="A726" t="str">
            <v>k0100723</v>
          </cell>
          <cell r="B726" t="str">
            <v>ホテル網走湖荘</v>
          </cell>
        </row>
        <row r="727">
          <cell r="A727" t="str">
            <v>k0100724</v>
          </cell>
          <cell r="B727" t="str">
            <v>マウレ山荘</v>
          </cell>
        </row>
        <row r="728">
          <cell r="A728" t="str">
            <v>k0100725</v>
          </cell>
          <cell r="B728" t="str">
            <v>旅館　塩別つるつる温泉</v>
          </cell>
        </row>
        <row r="729">
          <cell r="A729" t="str">
            <v>k0100726</v>
          </cell>
          <cell r="B729" t="str">
            <v>摩周温泉　ホテル摩周</v>
          </cell>
        </row>
        <row r="730">
          <cell r="A730" t="str">
            <v>k0100727</v>
          </cell>
          <cell r="B730" t="str">
            <v>ホテル＆コンドミニアム　一花</v>
          </cell>
        </row>
        <row r="731">
          <cell r="A731" t="str">
            <v>k0100728</v>
          </cell>
          <cell r="B731" t="str">
            <v>ＰＩＮＮ－Ｓ４Ｅ５</v>
          </cell>
        </row>
        <row r="732">
          <cell r="A732" t="str">
            <v>k0100729</v>
          </cell>
          <cell r="B732" t="str">
            <v>Ｔａｂｉｓｔ　ダイバーシティホテル　シン　トキワ　旭川</v>
          </cell>
        </row>
        <row r="733">
          <cell r="A733" t="str">
            <v>k0100730</v>
          </cell>
          <cell r="B733" t="str">
            <v>ＳＩＮＯＲＩ２０５</v>
          </cell>
        </row>
        <row r="734">
          <cell r="A734" t="str">
            <v>k0100731</v>
          </cell>
          <cell r="B734" t="str">
            <v>アーバンホテルマルコー札幌</v>
          </cell>
        </row>
        <row r="735">
          <cell r="A735" t="str">
            <v>k0100732</v>
          </cell>
          <cell r="B735" t="str">
            <v>ホテル　サンアート</v>
          </cell>
        </row>
        <row r="736">
          <cell r="A736" t="str">
            <v>k0100733</v>
          </cell>
          <cell r="B736" t="str">
            <v>ＩＺＡＲＩ　Ｖｉｌｌａｇｅ</v>
          </cell>
        </row>
        <row r="737">
          <cell r="A737" t="str">
            <v>k0100734</v>
          </cell>
          <cell r="B737" t="str">
            <v>手稲ステーションホテル</v>
          </cell>
        </row>
        <row r="738">
          <cell r="A738" t="str">
            <v>k0100735</v>
          </cell>
          <cell r="B738" t="str">
            <v>ＡＰＡＲＴＭＥＮＴ　ＨＯＴＥＬ　ＴＨＥ　ＢＡＳＥ　ＳＡＰＰＯＲＯ　ＳＵＳＵＫＩＮＯ</v>
          </cell>
        </row>
        <row r="739">
          <cell r="A739" t="str">
            <v>k0100736</v>
          </cell>
          <cell r="B739" t="str">
            <v>プチコテージルート６６ニセコ</v>
          </cell>
        </row>
        <row r="740">
          <cell r="A740" t="str">
            <v>k0100737</v>
          </cell>
          <cell r="B740" t="str">
            <v>グリーンピア大沼</v>
          </cell>
        </row>
        <row r="741">
          <cell r="A741" t="str">
            <v>k0100738</v>
          </cell>
          <cell r="B741" t="str">
            <v>ＨＯＴＥＬ＆ＳＰＡ　センチュリーマリーナ函館</v>
          </cell>
        </row>
        <row r="742">
          <cell r="A742" t="str">
            <v>k0100739</v>
          </cell>
          <cell r="B742" t="str">
            <v>かなやま湖保養センター</v>
          </cell>
        </row>
        <row r="743">
          <cell r="A743" t="str">
            <v>k0100740</v>
          </cell>
          <cell r="B743" t="str">
            <v>ＣＨＡＬＥＴ　ＢＵＲＬＡＰ　ＦＵＲＡＮＵＩ</v>
          </cell>
        </row>
        <row r="744">
          <cell r="A744" t="str">
            <v>k0100741</v>
          </cell>
          <cell r="B744" t="str">
            <v>ベストウェスタン札幌大通公園</v>
          </cell>
        </row>
        <row r="745">
          <cell r="A745" t="str">
            <v>k0100742</v>
          </cell>
          <cell r="B745" t="str">
            <v>旅館　富士</v>
          </cell>
        </row>
        <row r="746">
          <cell r="A746" t="str">
            <v>k0100743</v>
          </cell>
          <cell r="B746" t="str">
            <v>東横ＩＮＮ　苫小牧駅前</v>
          </cell>
        </row>
        <row r="747">
          <cell r="A747" t="str">
            <v>k0100744</v>
          </cell>
          <cell r="B747" t="str">
            <v>ニセコ五色温泉旅館</v>
          </cell>
        </row>
        <row r="748">
          <cell r="A748" t="str">
            <v>k0100745</v>
          </cell>
          <cell r="B748" t="str">
            <v>登別　石水亭</v>
          </cell>
        </row>
        <row r="749">
          <cell r="A749" t="str">
            <v>k0100746</v>
          </cell>
          <cell r="B749" t="str">
            <v>旅館　二美喜</v>
          </cell>
        </row>
        <row r="750">
          <cell r="A750" t="str">
            <v>k0100747</v>
          </cell>
          <cell r="B750" t="str">
            <v>ザノット札幌　</v>
          </cell>
        </row>
        <row r="751">
          <cell r="A751" t="str">
            <v>k0100748</v>
          </cell>
          <cell r="B751" t="str">
            <v>クラッセイン木古内</v>
          </cell>
        </row>
        <row r="752">
          <cell r="A752" t="str">
            <v>k0100749</v>
          </cell>
          <cell r="B752" t="str">
            <v>２ＮＤ　ｂｙ　ｈｏｔｅｌ　ａｎｄｒｏｏｍｓ　札幌</v>
          </cell>
        </row>
        <row r="753">
          <cell r="A753" t="str">
            <v>k0100750</v>
          </cell>
          <cell r="B753" t="str">
            <v>ふとみ銘泉　万葉の湯</v>
          </cell>
        </row>
        <row r="754">
          <cell r="A754" t="str">
            <v>k0100751</v>
          </cell>
          <cell r="B754" t="str">
            <v>フェアフィールド・バイ・マリオット札幌</v>
          </cell>
        </row>
        <row r="755">
          <cell r="A755" t="str">
            <v>k0100752</v>
          </cell>
          <cell r="B755" t="str">
            <v>ＵＮＷＩＮＤ　ＨＯＴＥＬ＆ＢＡＲ　ＯＴＡＲＵ（アンワインドホテル＆バー小樽）　</v>
          </cell>
        </row>
        <row r="756">
          <cell r="A756" t="str">
            <v>k0100753</v>
          </cell>
          <cell r="B756" t="str">
            <v>京王プラザホテル札幌</v>
          </cell>
        </row>
        <row r="757">
          <cell r="A757" t="str">
            <v>k0100754</v>
          </cell>
          <cell r="B757" t="str">
            <v>ホテルルートイン釧路駅前</v>
          </cell>
        </row>
        <row r="758">
          <cell r="A758" t="str">
            <v>k0100755</v>
          </cell>
          <cell r="B758" t="str">
            <v>ホテル神居岩</v>
          </cell>
        </row>
        <row r="759">
          <cell r="A759" t="str">
            <v>k0100756</v>
          </cell>
          <cell r="B759" t="str">
            <v>焼尻ゲストハウスやすんでけ</v>
          </cell>
        </row>
        <row r="760">
          <cell r="A760" t="str">
            <v>k0100757</v>
          </cell>
          <cell r="B760" t="str">
            <v>ホテルリブマックス札幌すすきの</v>
          </cell>
        </row>
        <row r="761">
          <cell r="A761" t="str">
            <v>k0100758</v>
          </cell>
          <cell r="B761" t="str">
            <v>悠久の宿　白糸</v>
          </cell>
        </row>
        <row r="762">
          <cell r="A762" t="str">
            <v>k0100759</v>
          </cell>
          <cell r="B762" t="str">
            <v>陽燈しの郷</v>
          </cell>
        </row>
        <row r="763">
          <cell r="A763" t="str">
            <v>k0100760</v>
          </cell>
          <cell r="B763" t="str">
            <v>お宿　来羅玖</v>
          </cell>
        </row>
        <row r="764">
          <cell r="A764" t="str">
            <v>k0100761</v>
          </cell>
          <cell r="B764" t="str">
            <v>フレッシュパウダーニセコ</v>
          </cell>
        </row>
        <row r="765">
          <cell r="A765" t="str">
            <v>k0100762</v>
          </cell>
          <cell r="B765" t="str">
            <v>Ｎｉｓｅｋｏ　にくやどや</v>
          </cell>
        </row>
        <row r="766">
          <cell r="A766" t="str">
            <v>k0100763</v>
          </cell>
          <cell r="B766" t="str">
            <v>北湯沢温泉　温泉民宿たかはし</v>
          </cell>
        </row>
        <row r="767">
          <cell r="A767" t="str">
            <v>k0100764</v>
          </cell>
          <cell r="B767" t="str">
            <v>北国グランドホテル</v>
          </cell>
        </row>
        <row r="768">
          <cell r="A768" t="str">
            <v>k0100765</v>
          </cell>
          <cell r="B768" t="str">
            <v>層雲峡温泉　朝陽リゾートホテル</v>
          </cell>
        </row>
        <row r="769">
          <cell r="A769" t="str">
            <v>k0100766</v>
          </cell>
          <cell r="B769" t="str">
            <v>天然温泉ホテルリブマックスＰＲＥＭＩＵＭ札幌大通公園</v>
          </cell>
        </row>
        <row r="770">
          <cell r="A770" t="str">
            <v>k0100767</v>
          </cell>
          <cell r="B770" t="str">
            <v>クレドホテル函館</v>
          </cell>
        </row>
        <row r="771">
          <cell r="A771" t="str">
            <v>k0100768</v>
          </cell>
          <cell r="B771" t="str">
            <v>アイランド　イン　リシリ</v>
          </cell>
        </row>
        <row r="772">
          <cell r="A772" t="str">
            <v>k0100769</v>
          </cell>
          <cell r="B772" t="str">
            <v>民宿旅館サロベツ（サロベツ会館）</v>
          </cell>
        </row>
        <row r="773">
          <cell r="A773" t="str">
            <v>k0100770</v>
          </cell>
          <cell r="B773" t="str">
            <v>フレッシュパウダーアパートメント</v>
          </cell>
        </row>
        <row r="774">
          <cell r="A774" t="str">
            <v>k0100771</v>
          </cell>
          <cell r="B774" t="str">
            <v>アンヌプリガーデン　タウンハウス</v>
          </cell>
        </row>
        <row r="775">
          <cell r="A775" t="str">
            <v>k0100772</v>
          </cell>
          <cell r="B775" t="str">
            <v>新函館北斗　ホテル　ロジングはまなすⅡ</v>
          </cell>
        </row>
        <row r="776">
          <cell r="A776" t="str">
            <v>k0100773</v>
          </cell>
          <cell r="B776" t="str">
            <v>Ｈ２　Ｌｉｆｅ　フォックスウッド　Ｂ</v>
          </cell>
        </row>
        <row r="777">
          <cell r="A777" t="str">
            <v>k0100774</v>
          </cell>
          <cell r="B777" t="str">
            <v>ザ・レイクスイート湖の栖</v>
          </cell>
        </row>
        <row r="778">
          <cell r="A778" t="str">
            <v>k0100775</v>
          </cell>
          <cell r="B778" t="str">
            <v>ＵＣＨＩ　Ｌｉｖｉｎｇ　Ｓｔａｙ　ＮＡＫＡＪＩＭＡ　ｐａｒｋ</v>
          </cell>
        </row>
        <row r="779">
          <cell r="A779" t="str">
            <v>k0100776</v>
          </cell>
          <cell r="B779" t="str">
            <v>リッチモンドホテル帯広駅前</v>
          </cell>
        </row>
        <row r="780">
          <cell r="A780" t="str">
            <v>k0100777</v>
          </cell>
          <cell r="B780" t="str">
            <v>函館大沼　鶴雅リゾート　エプイ</v>
          </cell>
        </row>
        <row r="781">
          <cell r="A781" t="str">
            <v>k0100778</v>
          </cell>
          <cell r="B781" t="str">
            <v>定山渓鶴雅リゾートスパ森の謌</v>
          </cell>
        </row>
        <row r="782">
          <cell r="A782" t="str">
            <v>k0100779</v>
          </cell>
          <cell r="B782" t="str">
            <v>東横ＩＮＮオホーツク・網走駅前</v>
          </cell>
        </row>
        <row r="783">
          <cell r="A783" t="str">
            <v>k0100780</v>
          </cell>
          <cell r="B783" t="str">
            <v>Ｔａｂｉｓｔ　駿　日高平取</v>
          </cell>
        </row>
        <row r="784">
          <cell r="A784" t="str">
            <v>k0100781</v>
          </cell>
          <cell r="B784" t="str">
            <v>ホテルマイステイズ名寄</v>
          </cell>
        </row>
        <row r="785">
          <cell r="A785" t="str">
            <v>k0100782</v>
          </cell>
          <cell r="B785" t="str">
            <v>ホテルニューオビヒロ</v>
          </cell>
        </row>
        <row r="786">
          <cell r="A786" t="str">
            <v>k0100783</v>
          </cell>
          <cell r="B786" t="str">
            <v>湯元　旬の御宿まつの湯</v>
          </cell>
        </row>
        <row r="787">
          <cell r="A787" t="str">
            <v>k0100784</v>
          </cell>
          <cell r="B787" t="str">
            <v>ニセコセントラル　コンクリート</v>
          </cell>
        </row>
        <row r="788">
          <cell r="A788" t="str">
            <v>k0100785</v>
          </cell>
          <cell r="B788" t="str">
            <v>ボンズホーム</v>
          </cell>
        </row>
        <row r="789">
          <cell r="A789" t="str">
            <v>k0100786</v>
          </cell>
          <cell r="B789" t="str">
            <v>旭川サンホテル</v>
          </cell>
        </row>
        <row r="790">
          <cell r="A790" t="str">
            <v>k0100787</v>
          </cell>
          <cell r="B790" t="str">
            <v>オソウシ温泉　鹿乃湯荘</v>
          </cell>
        </row>
        <row r="791">
          <cell r="A791" t="str">
            <v>k0100788</v>
          </cell>
          <cell r="B791" t="str">
            <v>ホテル　サトウ</v>
          </cell>
        </row>
        <row r="792">
          <cell r="A792" t="str">
            <v>k0100789</v>
          </cell>
          <cell r="B792" t="str">
            <v>アパホテル（室蘭）</v>
          </cell>
        </row>
        <row r="793">
          <cell r="A793" t="str">
            <v>k0100790</v>
          </cell>
          <cell r="B793" t="str">
            <v>コテージの里</v>
          </cell>
        </row>
        <row r="794">
          <cell r="A794" t="str">
            <v>k0100791</v>
          </cell>
          <cell r="B794" t="str">
            <v>ペンション　風　ＫＡＺＡ</v>
          </cell>
        </row>
        <row r="795">
          <cell r="A795" t="str">
            <v>k0100792</v>
          </cell>
          <cell r="B795" t="str">
            <v>ゲストハウス余市</v>
          </cell>
        </row>
        <row r="796">
          <cell r="A796" t="str">
            <v>k0100793</v>
          </cell>
          <cell r="B796" t="str">
            <v>天然温泉　天北の湯　ドーミーイン稚内</v>
          </cell>
        </row>
        <row r="797">
          <cell r="A797" t="str">
            <v>k0100794</v>
          </cell>
          <cell r="B797" t="str">
            <v>ホテルローレル</v>
          </cell>
        </row>
        <row r="798">
          <cell r="A798" t="str">
            <v>k0100795</v>
          </cell>
          <cell r="B798" t="str">
            <v>ザ・ヴェール・ルスツ</v>
          </cell>
        </row>
        <row r="799">
          <cell r="A799" t="str">
            <v>k0100796</v>
          </cell>
          <cell r="B799" t="str">
            <v>汐さいの宿　海浜館</v>
          </cell>
        </row>
        <row r="800">
          <cell r="A800" t="str">
            <v>k0100797</v>
          </cell>
          <cell r="B800" t="str">
            <v>いもだんご村</v>
          </cell>
        </row>
        <row r="801">
          <cell r="A801" t="str">
            <v>k0100798</v>
          </cell>
          <cell r="B801" t="str">
            <v>レッドプラネット札幌すすきの南</v>
          </cell>
        </row>
        <row r="802">
          <cell r="A802" t="str">
            <v>k0100799</v>
          </cell>
          <cell r="B802" t="str">
            <v>ととのうプレース</v>
          </cell>
        </row>
        <row r="803">
          <cell r="A803" t="str">
            <v>k0100800</v>
          </cell>
          <cell r="B803" t="str">
            <v>湯の元温泉旅館</v>
          </cell>
        </row>
        <row r="804">
          <cell r="A804" t="str">
            <v>k0100801</v>
          </cell>
          <cell r="B804" t="str">
            <v>ＳＯＲＡ　Ⅱ</v>
          </cell>
        </row>
        <row r="805">
          <cell r="A805" t="str">
            <v>k0100802</v>
          </cell>
          <cell r="B805" t="str">
            <v>かみふらの道楽館</v>
          </cell>
        </row>
        <row r="806">
          <cell r="A806" t="str">
            <v>k0100803</v>
          </cell>
          <cell r="B806" t="str">
            <v>トイロンズホテル千歳</v>
          </cell>
        </row>
        <row r="807">
          <cell r="A807" t="str">
            <v>k0100804</v>
          </cell>
          <cell r="B807" t="str">
            <v>ホテル苫小牧グリーンヒルズ</v>
          </cell>
        </row>
        <row r="808">
          <cell r="A808" t="str">
            <v>k0100805</v>
          </cell>
          <cell r="B808" t="str">
            <v>ビスポークホテル札幌</v>
          </cell>
        </row>
        <row r="809">
          <cell r="A809" t="str">
            <v>k0100806</v>
          </cell>
          <cell r="B809" t="str">
            <v>Ｈ２　Ｌｉｆｅ　ボエム</v>
          </cell>
        </row>
        <row r="810">
          <cell r="A810" t="str">
            <v>k0100807</v>
          </cell>
          <cell r="B810" t="str">
            <v>美白の湯宿　大江本家</v>
          </cell>
        </row>
        <row r="811">
          <cell r="A811" t="str">
            <v>k0100808</v>
          </cell>
          <cell r="B811" t="str">
            <v>旅館　山一</v>
          </cell>
        </row>
        <row r="812">
          <cell r="A812" t="str">
            <v>k0100809</v>
          </cell>
          <cell r="B812" t="str">
            <v>ホテルソウルガーデン</v>
          </cell>
        </row>
        <row r="813">
          <cell r="A813" t="str">
            <v>k0100810</v>
          </cell>
          <cell r="B813" t="str">
            <v>平成館　しおさい亭　別館　花月</v>
          </cell>
        </row>
        <row r="814">
          <cell r="A814" t="str">
            <v>k0100811</v>
          </cell>
          <cell r="B814" t="str">
            <v>ゲストハウス　Ｐｒｏｏｆ　Ｐｏｉｎｔ</v>
          </cell>
        </row>
        <row r="815">
          <cell r="A815" t="str">
            <v>k0100812</v>
          </cell>
          <cell r="B815" t="str">
            <v>ＨＡＫＯＤＡＴＥ　海峡の風</v>
          </cell>
        </row>
        <row r="816">
          <cell r="A816" t="str">
            <v>k0100813</v>
          </cell>
          <cell r="B816" t="str">
            <v>網走ロイヤルホテル</v>
          </cell>
        </row>
        <row r="817">
          <cell r="A817" t="str">
            <v>k0100814</v>
          </cell>
          <cell r="B817" t="str">
            <v>利尻島ゲストハウス１７２１</v>
          </cell>
        </row>
        <row r="818">
          <cell r="A818" t="str">
            <v>k0100815</v>
          </cell>
          <cell r="B818" t="str">
            <v>Ｈ２　Ｌｉｆｅ　ゴンドラシャレー</v>
          </cell>
        </row>
        <row r="819">
          <cell r="A819" t="str">
            <v>k0100816</v>
          </cell>
          <cell r="B819" t="str">
            <v>雪の滝１</v>
          </cell>
        </row>
        <row r="820">
          <cell r="A820" t="str">
            <v>k0100817</v>
          </cell>
          <cell r="B820" t="str">
            <v>ホテルららぽーと函館</v>
          </cell>
        </row>
        <row r="821">
          <cell r="A821" t="str">
            <v>k0100818</v>
          </cell>
          <cell r="B821" t="str">
            <v>ロフト　ニセコ</v>
          </cell>
        </row>
        <row r="822">
          <cell r="A822" t="str">
            <v>k0100819</v>
          </cell>
          <cell r="B822" t="str">
            <v>ジャググランピングビレッジふらの</v>
          </cell>
        </row>
        <row r="823">
          <cell r="A823" t="str">
            <v>k0100820</v>
          </cell>
          <cell r="B823" t="str">
            <v>ビジネスホテルはちのへ</v>
          </cell>
        </row>
        <row r="824">
          <cell r="A824" t="str">
            <v>k0100821</v>
          </cell>
          <cell r="B824" t="str">
            <v>天然温泉　花畔の湯　スーパーホテル石狩</v>
          </cell>
        </row>
        <row r="825">
          <cell r="A825" t="str">
            <v>k0100822</v>
          </cell>
          <cell r="B825" t="str">
            <v>ＪＲ　Ｍｏｂｉｌｅ　Ｉｎｎ　Ｓａｐｐｏｒｏ　ｋｏｔｏｎｉ（ＪＲモバイル　イン　サッポロコトニ）</v>
          </cell>
        </row>
        <row r="826">
          <cell r="A826" t="str">
            <v>k0100823</v>
          </cell>
          <cell r="B826" t="str">
            <v>Ｔｈｅ　Ａｐａｒｔｍｅｎｔ　Ｈｏｔｅｌｓ　ＫＯＵ</v>
          </cell>
        </row>
        <row r="827">
          <cell r="A827" t="str">
            <v>k0100824</v>
          </cell>
          <cell r="B827" t="str">
            <v>えりも観光館</v>
          </cell>
        </row>
        <row r="828">
          <cell r="A828" t="str">
            <v>k0100825</v>
          </cell>
          <cell r="B828" t="str">
            <v>民宿　ニウロコ　村上屋（ムラカミヤ）</v>
          </cell>
        </row>
        <row r="829">
          <cell r="A829" t="str">
            <v>k0100826</v>
          </cell>
          <cell r="B829" t="str">
            <v>ホテルマイステイズ函館五稜郭</v>
          </cell>
        </row>
        <row r="830">
          <cell r="A830" t="str">
            <v>k0100827</v>
          </cell>
          <cell r="B830" t="str">
            <v>ユキネ　ホリデーニセコ</v>
          </cell>
        </row>
        <row r="831">
          <cell r="A831" t="str">
            <v>k0100828</v>
          </cell>
          <cell r="B831" t="str">
            <v>ユンニの湯</v>
          </cell>
        </row>
        <row r="832">
          <cell r="A832" t="str">
            <v>k0100829</v>
          </cell>
          <cell r="B832" t="str">
            <v>民宿ましゅまろ</v>
          </cell>
        </row>
        <row r="833">
          <cell r="A833" t="str">
            <v>k0100830</v>
          </cell>
          <cell r="B833" t="str">
            <v>イーストハーバーホテル</v>
          </cell>
        </row>
        <row r="834">
          <cell r="A834" t="str">
            <v>k0100831</v>
          </cell>
          <cell r="B834" t="str">
            <v>アートヴィレッジ杜季</v>
          </cell>
        </row>
        <row r="835">
          <cell r="A835" t="str">
            <v>k0100832</v>
          </cell>
          <cell r="B835" t="str">
            <v>静内シティホテル</v>
          </cell>
        </row>
        <row r="836">
          <cell r="A836" t="str">
            <v>k0100833</v>
          </cell>
          <cell r="B836" t="str">
            <v>うたのぼりグリーンパークホテル</v>
          </cell>
        </row>
        <row r="837">
          <cell r="A837" t="str">
            <v>k0100834</v>
          </cell>
          <cell r="B837" t="str">
            <v>にぶし温泉　屈斜路湖荘</v>
          </cell>
        </row>
        <row r="838">
          <cell r="A838" t="str">
            <v>k0100835</v>
          </cell>
          <cell r="B838" t="str">
            <v>小樽旅亭　藏群</v>
          </cell>
        </row>
        <row r="839">
          <cell r="A839" t="str">
            <v>k0100836</v>
          </cell>
          <cell r="B839" t="str">
            <v>ホテル緑園通</v>
          </cell>
        </row>
        <row r="840">
          <cell r="A840" t="str">
            <v>k0100837</v>
          </cell>
          <cell r="B840" t="str">
            <v>ホテルエリアワン千歳（ＨＯＴＥＬ　ＡＲＥＡＯＮＥ）</v>
          </cell>
        </row>
        <row r="841">
          <cell r="A841" t="str">
            <v>k0100838</v>
          </cell>
          <cell r="B841" t="str">
            <v>ぬかびら温泉郷コテージ　プライマルステージ</v>
          </cell>
        </row>
        <row r="842">
          <cell r="A842" t="str">
            <v>k0100839</v>
          </cell>
          <cell r="B842" t="str">
            <v>東横ＩＮＮとかち・帯広駅前</v>
          </cell>
        </row>
        <row r="843">
          <cell r="A843" t="str">
            <v>k0100840</v>
          </cell>
          <cell r="B843" t="str">
            <v>陶灯りの宿　らうす第一ホテル</v>
          </cell>
        </row>
        <row r="844">
          <cell r="A844" t="str">
            <v>k0100841</v>
          </cell>
          <cell r="B844" t="str">
            <v>札幌国際ユースホステル</v>
          </cell>
        </row>
        <row r="845">
          <cell r="A845" t="str">
            <v>k0100842</v>
          </cell>
          <cell r="B845" t="str">
            <v>天塩川温泉</v>
          </cell>
        </row>
        <row r="846">
          <cell r="A846" t="str">
            <v>k0100843</v>
          </cell>
          <cell r="B846" t="str">
            <v>山鼻温泉　屯田湯旅館</v>
          </cell>
        </row>
        <row r="847">
          <cell r="A847" t="str">
            <v>k0100844</v>
          </cell>
          <cell r="B847" t="str">
            <v>ヌプリコテージ</v>
          </cell>
        </row>
        <row r="848">
          <cell r="A848" t="str">
            <v>k0100845</v>
          </cell>
          <cell r="B848" t="str">
            <v>みついし昆布温泉　蔵三</v>
          </cell>
        </row>
        <row r="849">
          <cell r="A849" t="str">
            <v>k0100846</v>
          </cell>
          <cell r="B849" t="str">
            <v>ホテル季風クラブ知床</v>
          </cell>
        </row>
        <row r="850">
          <cell r="A850" t="str">
            <v>k0100847</v>
          </cell>
          <cell r="B850" t="str">
            <v>ゲストハウス　はなれや</v>
          </cell>
        </row>
        <row r="851">
          <cell r="A851" t="str">
            <v>k0100848</v>
          </cell>
          <cell r="B851" t="str">
            <v>ＨＯＵＳＥ　ＨＯＴＥＬ　摩周</v>
          </cell>
        </row>
        <row r="852">
          <cell r="A852" t="str">
            <v>k0100849</v>
          </cell>
          <cell r="B852" t="str">
            <v>天然豊浦温泉　しおさい</v>
          </cell>
        </row>
        <row r="853">
          <cell r="A853" t="str">
            <v>k0100850</v>
          </cell>
          <cell r="B853" t="str">
            <v>ホテルビスタ札幌［中島公園］</v>
          </cell>
        </row>
        <row r="854">
          <cell r="A854" t="str">
            <v>k0100851</v>
          </cell>
          <cell r="B854" t="str">
            <v>釧路ロイヤルイン</v>
          </cell>
        </row>
        <row r="855">
          <cell r="A855" t="str">
            <v>k0100852</v>
          </cell>
          <cell r="B855" t="str">
            <v>花あかり</v>
          </cell>
        </row>
        <row r="856">
          <cell r="A856" t="str">
            <v>k0100853</v>
          </cell>
          <cell r="B856" t="str">
            <v>旅籠屋　定山渓商店</v>
          </cell>
        </row>
        <row r="857">
          <cell r="A857" t="str">
            <v>k0100854</v>
          </cell>
          <cell r="B857" t="str">
            <v>函館天然温泉　ルートイングランティア函館駅前</v>
          </cell>
        </row>
        <row r="858">
          <cell r="A858" t="str">
            <v>k0100855</v>
          </cell>
          <cell r="B858" t="str">
            <v>ウィークリーさっぽろ　アネックス</v>
          </cell>
        </row>
        <row r="859">
          <cell r="A859" t="str">
            <v>k0100856</v>
          </cell>
          <cell r="B859" t="str">
            <v>びらとり温泉　ゆから</v>
          </cell>
        </row>
        <row r="860">
          <cell r="A860" t="str">
            <v>k0100857</v>
          </cell>
          <cell r="B860" t="str">
            <v>ＵＣＨＩ　Ｌｉｖｉｎｇ　Ｓｔａｙ　ＡＯＺＯＲＡ</v>
          </cell>
        </row>
        <row r="861">
          <cell r="A861" t="str">
            <v>k0100858</v>
          </cell>
          <cell r="B861" t="str">
            <v>ホテル美雪</v>
          </cell>
        </row>
        <row r="862">
          <cell r="A862" t="str">
            <v>k0100859</v>
          </cell>
          <cell r="B862" t="str">
            <v>ペンション雪輪</v>
          </cell>
        </row>
        <row r="863">
          <cell r="A863" t="str">
            <v>k0100860</v>
          </cell>
          <cell r="B863" t="str">
            <v>札幌クラークホテル</v>
          </cell>
        </row>
        <row r="864">
          <cell r="A864" t="str">
            <v>k0100861</v>
          </cell>
          <cell r="B864" t="str">
            <v>ホテル滝川</v>
          </cell>
        </row>
        <row r="865">
          <cell r="A865" t="str">
            <v>k0100862</v>
          </cell>
          <cell r="B865" t="str">
            <v>知床ノーブルホテル</v>
          </cell>
        </row>
        <row r="866">
          <cell r="A866" t="str">
            <v>k0100863</v>
          </cell>
          <cell r="B866" t="str">
            <v>グリーンハウス　ホリデーニセコ</v>
          </cell>
        </row>
        <row r="867">
          <cell r="A867" t="str">
            <v>k0100864</v>
          </cell>
          <cell r="B867" t="str">
            <v>ホテル緑清荘</v>
          </cell>
        </row>
        <row r="868">
          <cell r="A868" t="str">
            <v>k0100865</v>
          </cell>
          <cell r="B868" t="str">
            <v>Ｈ２　Ｌｉｆｅ　ろく</v>
          </cell>
        </row>
        <row r="869">
          <cell r="A869" t="str">
            <v>k0100866</v>
          </cell>
          <cell r="B869" t="str">
            <v>料理宿　宮寿司</v>
          </cell>
        </row>
        <row r="870">
          <cell r="A870" t="str">
            <v>k0100867</v>
          </cell>
          <cell r="B870" t="str">
            <v>ホリデーニセコ　ヒマワリ</v>
          </cell>
        </row>
        <row r="871">
          <cell r="A871" t="str">
            <v>k0100868</v>
          </cell>
          <cell r="B871" t="str">
            <v>ホテルＪＡＬシティ札幌中島公園</v>
          </cell>
        </row>
        <row r="872">
          <cell r="A872" t="str">
            <v>k0100869</v>
          </cell>
          <cell r="B872" t="str">
            <v>クインテッサホテル札幌すすきの</v>
          </cell>
        </row>
        <row r="873">
          <cell r="A873" t="str">
            <v>k0100870</v>
          </cell>
          <cell r="B873" t="str">
            <v>ＲＵＳＵＴＳＵ　ＬＯＤＧＥＳ　－　ＬＩＬＬＡ　ＨＵＳＥＴ</v>
          </cell>
        </row>
        <row r="874">
          <cell r="A874" t="str">
            <v>k0100871</v>
          </cell>
          <cell r="B874" t="str">
            <v>日・美・海　ｖｉｌｌａ</v>
          </cell>
        </row>
        <row r="875">
          <cell r="A875" t="str">
            <v>k0100872</v>
          </cell>
          <cell r="B875" t="str">
            <v>エゾリス君の宿カンタベリー</v>
          </cell>
        </row>
        <row r="876">
          <cell r="A876" t="str">
            <v>k0100873</v>
          </cell>
          <cell r="B876" t="str">
            <v>Ｈ２　Ｌｉｆｅハイダウェイエスカープメント</v>
          </cell>
        </row>
        <row r="877">
          <cell r="A877" t="str">
            <v>k0100874</v>
          </cell>
          <cell r="B877" t="str">
            <v>士別ｉｎｎ翠月</v>
          </cell>
        </row>
        <row r="878">
          <cell r="A878" t="str">
            <v>k0100875</v>
          </cell>
          <cell r="B878" t="str">
            <v>余市ヴィンヤード</v>
          </cell>
        </row>
        <row r="879">
          <cell r="A879" t="str">
            <v>k0100876</v>
          </cell>
          <cell r="B879" t="str">
            <v>ホテル七重浜</v>
          </cell>
        </row>
        <row r="880">
          <cell r="A880" t="str">
            <v>k0100877</v>
          </cell>
          <cell r="B880" t="str">
            <v>東横ＩＮＮ釧路十字街</v>
          </cell>
        </row>
        <row r="881">
          <cell r="A881" t="str">
            <v>k0100878</v>
          </cell>
          <cell r="B881" t="str">
            <v>ホテルユキタ</v>
          </cell>
        </row>
        <row r="882">
          <cell r="A882" t="str">
            <v>k0100879</v>
          </cell>
          <cell r="B882" t="str">
            <v>ワッカＢＢＢ</v>
          </cell>
        </row>
        <row r="883">
          <cell r="A883" t="str">
            <v>k0100880</v>
          </cell>
          <cell r="B883" t="str">
            <v>ヴィラ・コンコルディア　リゾート＆スパ</v>
          </cell>
        </row>
        <row r="884">
          <cell r="A884" t="str">
            <v>k0100881</v>
          </cell>
          <cell r="B884" t="str">
            <v>天然温泉　白鳥の湯　スーパーホテル釧路駅前</v>
          </cell>
        </row>
        <row r="885">
          <cell r="A885" t="str">
            <v>k0100882</v>
          </cell>
          <cell r="B885" t="str">
            <v>ホテル恵風</v>
          </cell>
        </row>
        <row r="886">
          <cell r="A886" t="str">
            <v>k0100883</v>
          </cell>
          <cell r="B886" t="str">
            <v>自然農法の宿　あら鷲</v>
          </cell>
        </row>
        <row r="887">
          <cell r="A887" t="str">
            <v>k0100884</v>
          </cell>
          <cell r="B887" t="str">
            <v>ギャラリーペンション当麻</v>
          </cell>
        </row>
        <row r="888">
          <cell r="A888" t="str">
            <v>k0100885</v>
          </cell>
          <cell r="B888" t="str">
            <v>ホテル　ボストン</v>
          </cell>
        </row>
        <row r="889">
          <cell r="A889" t="str">
            <v>k0100886</v>
          </cell>
          <cell r="B889" t="str">
            <v>あかん湖鶴雅ウイングス</v>
          </cell>
        </row>
        <row r="890">
          <cell r="A890" t="str">
            <v>k0100887</v>
          </cell>
          <cell r="B890" t="str">
            <v>ＷＥ　Ｈｏｔｅｌ　Ｔｏｙａ</v>
          </cell>
        </row>
        <row r="891">
          <cell r="A891" t="str">
            <v>k0100888</v>
          </cell>
          <cell r="B891" t="str">
            <v>ＲＯＮＥＮＡＩ　ＢＡＳＥ．</v>
          </cell>
        </row>
        <row r="892">
          <cell r="A892" t="str">
            <v>k0100889</v>
          </cell>
          <cell r="B892" t="str">
            <v>Ｍｏｉｗａ　Ｃｈａｌｅｔ（モイワシャレー）</v>
          </cell>
        </row>
        <row r="893">
          <cell r="A893" t="str">
            <v>k0100890</v>
          </cell>
          <cell r="B893" t="str">
            <v>岩盤浴　慈の宿</v>
          </cell>
        </row>
        <row r="894">
          <cell r="A894" t="str">
            <v>k0100891</v>
          </cell>
          <cell r="B894" t="str">
            <v>コテージアリスの里</v>
          </cell>
        </row>
        <row r="895">
          <cell r="A895" t="str">
            <v>k0100892</v>
          </cell>
          <cell r="B895" t="str">
            <v>ホテルテトラリゾート十勝川</v>
          </cell>
        </row>
        <row r="896">
          <cell r="A896" t="str">
            <v>k0100893</v>
          </cell>
          <cell r="B896" t="str">
            <v>シーサイド　イン　ヤマニ</v>
          </cell>
        </row>
        <row r="897">
          <cell r="A897" t="str">
            <v>k0100894</v>
          </cell>
          <cell r="B897" t="str">
            <v>ホテルラフィナート札幌</v>
          </cell>
        </row>
        <row r="898">
          <cell r="A898" t="str">
            <v>k0100895</v>
          </cell>
          <cell r="B898" t="str">
            <v>ユートピア和楽園　知内温泉旅館</v>
          </cell>
        </row>
        <row r="899">
          <cell r="A899" t="str">
            <v>k0100896</v>
          </cell>
          <cell r="B899" t="str">
            <v>田中家　ひなげし館</v>
          </cell>
        </row>
        <row r="900">
          <cell r="A900" t="str">
            <v>k0100897</v>
          </cell>
          <cell r="B900" t="str">
            <v>ペンション・ヴィラ・マウンテング</v>
          </cell>
        </row>
        <row r="901">
          <cell r="A901" t="str">
            <v>k0100898</v>
          </cell>
          <cell r="B901" t="str">
            <v>Ｏｔａｒｕ　ＹａＤｏ</v>
          </cell>
        </row>
        <row r="902">
          <cell r="A902" t="str">
            <v>k0100899</v>
          </cell>
          <cell r="B902" t="str">
            <v>ペンションｃｏｃｏｒｉｒｅ（ココリール）</v>
          </cell>
        </row>
        <row r="903">
          <cell r="A903" t="str">
            <v>k0100900</v>
          </cell>
          <cell r="B903" t="str">
            <v>ペンション優</v>
          </cell>
        </row>
        <row r="904">
          <cell r="A904" t="str">
            <v>k0100901</v>
          </cell>
          <cell r="B904" t="str">
            <v>ゲストハウス小樽　和の風</v>
          </cell>
        </row>
        <row r="905">
          <cell r="A905" t="str">
            <v>k0100902</v>
          </cell>
          <cell r="B905" t="str">
            <v>ＦＵＲＡＮＯ　ＨＯＵＳＥ</v>
          </cell>
        </row>
        <row r="906">
          <cell r="A906" t="str">
            <v>k0100903</v>
          </cell>
          <cell r="B906" t="str">
            <v>ホテル　アネックス</v>
          </cell>
        </row>
        <row r="907">
          <cell r="A907" t="str">
            <v>k0100904</v>
          </cell>
          <cell r="B907" t="str">
            <v>ホテルウィングインターナショナル札幌すすきの</v>
          </cell>
        </row>
        <row r="908">
          <cell r="A908" t="str">
            <v>k0100905</v>
          </cell>
          <cell r="B908" t="str">
            <v>月美の宿　紅葉音　</v>
          </cell>
        </row>
        <row r="909">
          <cell r="A909" t="str">
            <v>k0100906</v>
          </cell>
          <cell r="B909" t="str">
            <v>（１棟貸切）スモールタウンホステル函館</v>
          </cell>
        </row>
        <row r="910">
          <cell r="A910" t="str">
            <v>k0100907</v>
          </cell>
          <cell r="B910" t="str">
            <v>ホテルひがしもこと</v>
          </cell>
        </row>
        <row r="911">
          <cell r="A911" t="str">
            <v>k0100908</v>
          </cell>
          <cell r="B911" t="str">
            <v>Ｔｈｅ・Ｍａｐｌｅｓ・Ｎｉｓｅｋｏ</v>
          </cell>
        </row>
        <row r="912">
          <cell r="A912" t="str">
            <v>k0100909</v>
          </cell>
          <cell r="B912" t="str">
            <v>ランドーレジデンスすすきのスイーツ</v>
          </cell>
        </row>
        <row r="913">
          <cell r="A913" t="str">
            <v>k0100910</v>
          </cell>
          <cell r="B913" t="str">
            <v>Ｔｅｎ　ｔｏ　Ｔｅｎ　１０　Ｓａｐｐｏｒｏ　Ｓｔａｔｉｏｎ</v>
          </cell>
        </row>
        <row r="914">
          <cell r="A914" t="str">
            <v>k0100911</v>
          </cell>
          <cell r="B914" t="str">
            <v>ホテルマイステイズ札幌中島公園別館</v>
          </cell>
        </row>
        <row r="915">
          <cell r="A915" t="str">
            <v>k0100912</v>
          </cell>
          <cell r="B915" t="str">
            <v>芽登温泉ホテル</v>
          </cell>
        </row>
        <row r="916">
          <cell r="A916" t="str">
            <v>k0100913</v>
          </cell>
          <cell r="B916" t="str">
            <v>ホリデーニセコ　ホッキョクセイ</v>
          </cell>
        </row>
        <row r="917">
          <cell r="A917" t="str">
            <v>k0100914</v>
          </cell>
          <cell r="B917" t="str">
            <v>帯広天然温泉　ふく井ホテル</v>
          </cell>
        </row>
        <row r="918">
          <cell r="A918" t="str">
            <v>k0100915</v>
          </cell>
          <cell r="B918" t="str">
            <v>天然温泉　幣舞の湯　ラビスタ釧路川（ドーミーインチェーン）</v>
          </cell>
        </row>
        <row r="919">
          <cell r="A919" t="str">
            <v>k0100916</v>
          </cell>
          <cell r="B919" t="str">
            <v>美瑛コンフォートハウス</v>
          </cell>
        </row>
        <row r="920">
          <cell r="A920" t="str">
            <v>k0100917</v>
          </cell>
          <cell r="B920" t="str">
            <v>ホテル美し乃湯温泉</v>
          </cell>
        </row>
        <row r="921">
          <cell r="A921" t="str">
            <v>k0100918</v>
          </cell>
          <cell r="B921" t="str">
            <v>クリオネキャンプ場</v>
          </cell>
        </row>
        <row r="922">
          <cell r="A922" t="str">
            <v>k0100919</v>
          </cell>
          <cell r="B922" t="str">
            <v>Ｔａｂｉｓｔ　ＴＨＥ　ＧＲＥＥＮ　ＡＳＡＨＩＫＡＷＡ（グリーン旭川）</v>
          </cell>
        </row>
        <row r="923">
          <cell r="A923" t="str">
            <v>k0100920</v>
          </cell>
          <cell r="B923" t="str">
            <v>天然温泉　天都の湯　ドーミーイン網走</v>
          </cell>
        </row>
        <row r="924">
          <cell r="A924" t="str">
            <v>k0100921</v>
          </cell>
          <cell r="B924" t="str">
            <v>ＦＵＲＡＮＯ　ＮＡＴＵＬＵＸ　ＨＯＴＥＬ</v>
          </cell>
        </row>
        <row r="925">
          <cell r="A925" t="str">
            <v>k0100922</v>
          </cell>
          <cell r="B925" t="str">
            <v>ロッジ　シラルトロ</v>
          </cell>
        </row>
        <row r="926">
          <cell r="A926" t="str">
            <v>k0100923</v>
          </cell>
          <cell r="B926" t="str">
            <v>ラビスタ阿寒川（共立リゾート）</v>
          </cell>
        </row>
        <row r="927">
          <cell r="A927" t="str">
            <v>k0100924</v>
          </cell>
          <cell r="B927" t="str">
            <v>湯の川温泉　笑　函館屋</v>
          </cell>
        </row>
        <row r="928">
          <cell r="A928" t="str">
            <v>k0100925</v>
          </cell>
          <cell r="B928" t="str">
            <v>ＵＣＨＩ　Ｌｉｖｉｎｇ　Ｓｔａｙ　Ｓａｐｐｏｒｏ　Ｋｉｋｕｓｕｉ</v>
          </cell>
        </row>
        <row r="929">
          <cell r="A929" t="str">
            <v>k0100926</v>
          </cell>
          <cell r="B929" t="str">
            <v>ニセコセントラル　森</v>
          </cell>
        </row>
        <row r="930">
          <cell r="A930" t="str">
            <v>k0100927</v>
          </cell>
          <cell r="B930" t="str">
            <v>ＣＨＡＬＥＴ富遊里</v>
          </cell>
        </row>
        <row r="931">
          <cell r="A931" t="str">
            <v>k0100928</v>
          </cell>
          <cell r="B931" t="str">
            <v>ホテル開陽イン</v>
          </cell>
        </row>
        <row r="932">
          <cell r="A932" t="str">
            <v>k0100929</v>
          </cell>
          <cell r="B932" t="str">
            <v>小樽ゲストハウス</v>
          </cell>
        </row>
        <row r="933">
          <cell r="A933" t="str">
            <v>k0100930</v>
          </cell>
          <cell r="B933" t="str">
            <v>北海道クリスチャンセンター</v>
          </cell>
        </row>
        <row r="934">
          <cell r="A934" t="str">
            <v>k0100931</v>
          </cell>
          <cell r="B934" t="str">
            <v>プチホテル　ブランネージュ</v>
          </cell>
        </row>
        <row r="935">
          <cell r="A935" t="str">
            <v>k0100932</v>
          </cell>
          <cell r="B935" t="str">
            <v>くれたけイン旭川</v>
          </cell>
        </row>
        <row r="936">
          <cell r="A936" t="str">
            <v>k0100933</v>
          </cell>
          <cell r="B936" t="str">
            <v>第一滝本館</v>
          </cell>
        </row>
        <row r="937">
          <cell r="A937" t="str">
            <v>k0100934</v>
          </cell>
          <cell r="B937" t="str">
            <v>絵織の丘レンタルハウス</v>
          </cell>
        </row>
        <row r="938">
          <cell r="A938" t="str">
            <v>k0100935</v>
          </cell>
          <cell r="B938" t="str">
            <v>オリハウス　ホリデーニセコ</v>
          </cell>
        </row>
        <row r="939">
          <cell r="A939" t="str">
            <v>k0100936</v>
          </cell>
          <cell r="B939" t="str">
            <v>シュガーポット</v>
          </cell>
        </row>
        <row r="940">
          <cell r="A940" t="str">
            <v>k0100937</v>
          </cell>
          <cell r="B940" t="str">
            <v>ＢＬＩＳＳヴィラ　ＴＳＵＢＡＫＩ</v>
          </cell>
        </row>
        <row r="941">
          <cell r="A941" t="str">
            <v>k0100938</v>
          </cell>
          <cell r="B941" t="str">
            <v>第二プリンスホテル　室蘭ビュー</v>
          </cell>
        </row>
        <row r="942">
          <cell r="A942" t="str">
            <v>k0100939</v>
          </cell>
          <cell r="B942" t="str">
            <v>ホテルリベルテ旭川　３条通り</v>
          </cell>
        </row>
        <row r="943">
          <cell r="A943" t="str">
            <v>k0100940</v>
          </cell>
          <cell r="B943" t="str">
            <v>鶴ａｐａｒｔｍｅｎｔ</v>
          </cell>
        </row>
        <row r="944">
          <cell r="A944" t="str">
            <v>k0100941</v>
          </cell>
          <cell r="B944" t="str">
            <v>ホテル函館ひろめ荘</v>
          </cell>
        </row>
        <row r="945">
          <cell r="A945" t="str">
            <v>k0100942</v>
          </cell>
          <cell r="B945" t="str">
            <v>どんぐりハウス</v>
          </cell>
        </row>
        <row r="946">
          <cell r="A946" t="str">
            <v>k0100943</v>
          </cell>
          <cell r="B946" t="str">
            <v>ザンゲツ　ホリデーニセコ</v>
          </cell>
        </row>
        <row r="947">
          <cell r="A947" t="str">
            <v>k0100944</v>
          </cell>
          <cell r="B947" t="str">
            <v>函館湯の川温泉　海と灯／ヒューイットリゾート</v>
          </cell>
        </row>
        <row r="948">
          <cell r="A948" t="str">
            <v>k0100945</v>
          </cell>
          <cell r="B948" t="str">
            <v>Ｎｉｓｅｋｏ　Ｆｕｋｕｉ　Ｌｅｂｅｎ</v>
          </cell>
        </row>
        <row r="949">
          <cell r="A949" t="str">
            <v>k0100946</v>
          </cell>
          <cell r="B949" t="str">
            <v>ＫＩＫＩ知床　ナチュラルリゾート</v>
          </cell>
        </row>
        <row r="950">
          <cell r="A950" t="str">
            <v>k0100947</v>
          </cell>
          <cell r="B950" t="str">
            <v>アンヌプリガーデン　アパートメント</v>
          </cell>
        </row>
        <row r="951">
          <cell r="A951" t="str">
            <v>k0100948</v>
          </cell>
          <cell r="B951" t="str">
            <v>ＶＩＬＬＡ　ＫＯＳＨＩＤＯ　ＫＯＴＯＮＩ　ａｎｎｅｘ</v>
          </cell>
        </row>
        <row r="952">
          <cell r="A952" t="str">
            <v>k0100949</v>
          </cell>
          <cell r="B952" t="str">
            <v>ＰｉｒｋａＳａｐｐｏｒｏ</v>
          </cell>
        </row>
        <row r="953">
          <cell r="A953" t="str">
            <v>k0100950</v>
          </cell>
          <cell r="B953" t="str">
            <v>ホテル利尻</v>
          </cell>
        </row>
        <row r="954">
          <cell r="A954" t="str">
            <v>k0100951</v>
          </cell>
          <cell r="B954" t="str">
            <v>フモト　ホリデーニセコ</v>
          </cell>
        </row>
        <row r="955">
          <cell r="A955" t="str">
            <v>k0100952</v>
          </cell>
          <cell r="B955" t="str">
            <v>俄虫温泉旅館</v>
          </cell>
        </row>
        <row r="956">
          <cell r="A956" t="str">
            <v>k0100953</v>
          </cell>
          <cell r="B956" t="str">
            <v>十勝幕別天然温泉　十勝幕別温泉　グランヴィリオホテル</v>
          </cell>
        </row>
        <row r="957">
          <cell r="A957" t="str">
            <v>k0100954</v>
          </cell>
          <cell r="B957" t="str">
            <v>フェニックス富良野</v>
          </cell>
        </row>
        <row r="958">
          <cell r="A958" t="str">
            <v>k0100955</v>
          </cell>
          <cell r="B958" t="str">
            <v>ホリデーニセコ　イセ</v>
          </cell>
        </row>
        <row r="959">
          <cell r="A959" t="str">
            <v>k0100956</v>
          </cell>
          <cell r="B959" t="str">
            <v>沙流川温泉　ひだか高原荘</v>
          </cell>
        </row>
        <row r="960">
          <cell r="A960" t="str">
            <v>k0100957</v>
          </cell>
          <cell r="B960" t="str">
            <v>ホテル　モアン</v>
          </cell>
        </row>
        <row r="961">
          <cell r="A961" t="str">
            <v>k0100958</v>
          </cell>
          <cell r="B961" t="str">
            <v>スノーバード　ホリデーニセコ</v>
          </cell>
        </row>
        <row r="962">
          <cell r="A962" t="str">
            <v>k0100959</v>
          </cell>
          <cell r="B962" t="str">
            <v>小樽天狗山　本館</v>
          </cell>
        </row>
        <row r="963">
          <cell r="A963" t="str">
            <v>k0100960</v>
          </cell>
          <cell r="B963" t="str">
            <v>グリーンパークしんとつかわ</v>
          </cell>
        </row>
        <row r="964">
          <cell r="A964" t="str">
            <v>k0100961</v>
          </cell>
          <cell r="B964" t="str">
            <v>Ｓｎｏｗ　Ｃｒｙｓｔａｌ（スノー・クリスタル）</v>
          </cell>
        </row>
        <row r="965">
          <cell r="A965" t="str">
            <v>k0100962</v>
          </cell>
          <cell r="B965" t="str">
            <v>旅荘　シェアハウス富丘</v>
          </cell>
        </row>
        <row r="966">
          <cell r="A966" t="str">
            <v>k0100963</v>
          </cell>
          <cell r="B966" t="str">
            <v>東横ＩＮＮ札幌駅北口　</v>
          </cell>
        </row>
        <row r="967">
          <cell r="A967" t="str">
            <v>k0100964</v>
          </cell>
          <cell r="B967" t="str">
            <v>アルファベッドイン札幌大通公園</v>
          </cell>
        </row>
        <row r="968">
          <cell r="A968" t="str">
            <v>k0100965</v>
          </cell>
          <cell r="B968" t="str">
            <v>グリーンハウス五稜郭</v>
          </cell>
        </row>
        <row r="969">
          <cell r="A969" t="str">
            <v>k0100966</v>
          </cell>
          <cell r="B969" t="str">
            <v>しこつ湖　鶴雅別荘　碧の座</v>
          </cell>
        </row>
        <row r="970">
          <cell r="A970" t="str">
            <v>k0100967</v>
          </cell>
          <cell r="B970" t="str">
            <v>リゾートハウスＢＩＢＩ</v>
          </cell>
        </row>
        <row r="971">
          <cell r="A971" t="str">
            <v>k0100968</v>
          </cell>
          <cell r="B971" t="str">
            <v>Ｒホテルズイン北海道旭川</v>
          </cell>
        </row>
        <row r="972">
          <cell r="A972" t="str">
            <v>k0100969</v>
          </cell>
          <cell r="B972" t="str">
            <v>ＪＲイン札幌北２条</v>
          </cell>
        </row>
        <row r="973">
          <cell r="A973" t="str">
            <v>k0100970</v>
          </cell>
          <cell r="B973" t="str">
            <v>Ｈ２　Ｌｉｆｅ　ヨウテイドリームワン</v>
          </cell>
        </row>
        <row r="974">
          <cell r="A974" t="str">
            <v>k0100971</v>
          </cell>
          <cell r="B974" t="str">
            <v>ワイズホテル旭川駅前</v>
          </cell>
        </row>
        <row r="975">
          <cell r="A975" t="str">
            <v>k0100972</v>
          </cell>
          <cell r="B975" t="str">
            <v>辺見旅館</v>
          </cell>
        </row>
        <row r="976">
          <cell r="A976" t="str">
            <v>k0100973</v>
          </cell>
          <cell r="B976" t="str">
            <v>小清水温泉ふれあいセンター</v>
          </cell>
        </row>
        <row r="977">
          <cell r="A977" t="str">
            <v>k0100974</v>
          </cell>
          <cell r="B977" t="str">
            <v>コンドミニアムびえい中町</v>
          </cell>
        </row>
        <row r="978">
          <cell r="A978" t="str">
            <v>k0100975</v>
          </cell>
          <cell r="B978" t="str">
            <v>レイクサイドリゾートペンション　チャトラン</v>
          </cell>
        </row>
        <row r="979">
          <cell r="A979" t="str">
            <v>k0100976</v>
          </cell>
          <cell r="B979" t="str">
            <v>アスペクトニセコ</v>
          </cell>
        </row>
        <row r="980">
          <cell r="A980" t="str">
            <v>k0100977</v>
          </cell>
          <cell r="B980" t="str">
            <v>ウェスティン　ルスツリゾート</v>
          </cell>
        </row>
        <row r="981">
          <cell r="A981" t="str">
            <v>k0100978</v>
          </cell>
          <cell r="B981" t="str">
            <v>めぐみ屋　旅館</v>
          </cell>
        </row>
        <row r="982">
          <cell r="A982" t="str">
            <v>k0100979</v>
          </cell>
          <cell r="B982" t="str">
            <v>ホテル　プレミアム・レイク　トーヤ</v>
          </cell>
        </row>
        <row r="983">
          <cell r="A983" t="str">
            <v>k0100980</v>
          </cell>
          <cell r="B983" t="str">
            <v>ホテルエリアワン釧路（ＨＯＴＥＬ　ＡＲＥＡＯＮＥ）</v>
          </cell>
        </row>
        <row r="984">
          <cell r="A984" t="str">
            <v>k0100981</v>
          </cell>
          <cell r="B984" t="str">
            <v>ニセコ昆布温泉鶴雅別荘　杢の抄</v>
          </cell>
        </row>
        <row r="985">
          <cell r="A985" t="str">
            <v>k0100982</v>
          </cell>
          <cell r="B985" t="str">
            <v>ホテル　アポイ山荘</v>
          </cell>
        </row>
        <row r="986">
          <cell r="A986" t="str">
            <v>k0100983</v>
          </cell>
          <cell r="B986" t="str">
            <v>イタリア料理　ペンションわにの家</v>
          </cell>
        </row>
        <row r="987">
          <cell r="A987" t="str">
            <v>k0100984</v>
          </cell>
          <cell r="B987" t="str">
            <v>玄妙‐Ｇｅｎ‐Ｍｙｏ</v>
          </cell>
        </row>
        <row r="988">
          <cell r="A988" t="str">
            <v>k0100985</v>
          </cell>
          <cell r="B988" t="str">
            <v>ペンション　カントリーボーン</v>
          </cell>
        </row>
        <row r="989">
          <cell r="A989" t="str">
            <v>k0100986</v>
          </cell>
          <cell r="B989" t="str">
            <v>旅房はなえみ</v>
          </cell>
        </row>
        <row r="990">
          <cell r="A990" t="str">
            <v>k0100987</v>
          </cell>
          <cell r="B990" t="str">
            <v>美味しい宿　敷島定山渓別邸</v>
          </cell>
        </row>
        <row r="991">
          <cell r="A991" t="str">
            <v>k0100988</v>
          </cell>
          <cell r="B991" t="str">
            <v>ＶＩＬＬＡ　ＫＯＳＨＩＤＯ　ＯＤＯＲＩ</v>
          </cell>
        </row>
        <row r="992">
          <cell r="A992" t="str">
            <v>k0100989</v>
          </cell>
          <cell r="B992" t="str">
            <v>ホテルカルチャーヴィレッジ</v>
          </cell>
        </row>
        <row r="993">
          <cell r="A993" t="str">
            <v>k0100990</v>
          </cell>
          <cell r="B993" t="str">
            <v>御居所　Ｍｉｉｄｏｋｏｒｏ（みいどころ）</v>
          </cell>
        </row>
        <row r="994">
          <cell r="A994" t="str">
            <v>k0100991</v>
          </cell>
          <cell r="B994" t="str">
            <v>ホリデーニセコ　樺山ハウス</v>
          </cell>
        </row>
        <row r="995">
          <cell r="A995" t="str">
            <v>k0100992</v>
          </cell>
          <cell r="B995" t="str">
            <v>ホテルネッツ札幌</v>
          </cell>
        </row>
        <row r="996">
          <cell r="A996" t="str">
            <v>k0100993</v>
          </cell>
          <cell r="B996" t="str">
            <v>ＳＡＰＰＯＲＯ　ＨＩＬＬＳ</v>
          </cell>
        </row>
        <row r="997">
          <cell r="A997" t="str">
            <v>k0100994</v>
          </cell>
          <cell r="B997" t="str">
            <v>塩狩ヒュッテ</v>
          </cell>
        </row>
        <row r="998">
          <cell r="A998" t="str">
            <v>k0100995</v>
          </cell>
          <cell r="B998" t="str">
            <v>北見温泉（ポンユ）三光荘</v>
          </cell>
        </row>
        <row r="999">
          <cell r="A999" t="str">
            <v>k0100996</v>
          </cell>
          <cell r="B999" t="str">
            <v>ホテルＷＢＦグランデ旭川</v>
          </cell>
        </row>
        <row r="1000">
          <cell r="A1000" t="str">
            <v>k0100997</v>
          </cell>
          <cell r="B1000" t="str">
            <v>アパホテル（ＴＫＰ札幌駅前）</v>
          </cell>
        </row>
        <row r="1001">
          <cell r="A1001" t="str">
            <v>k0100998</v>
          </cell>
          <cell r="B1001" t="str">
            <v>ハイランドふらの</v>
          </cell>
        </row>
        <row r="1002">
          <cell r="A1002" t="str">
            <v>k0100999</v>
          </cell>
          <cell r="B1002" t="str">
            <v>礎石（Ｓｏｓｅｋｉ）</v>
          </cell>
        </row>
        <row r="1003">
          <cell r="A1003" t="str">
            <v>k0101000</v>
          </cell>
          <cell r="B1003" t="str">
            <v>ＮＯＲＴＨ　ＧＬＡＭＰＥＲ　富良野</v>
          </cell>
        </row>
        <row r="1004">
          <cell r="A1004" t="str">
            <v>k0101001</v>
          </cell>
          <cell r="B1004" t="str">
            <v>ブリスコテージ　ＳＡＫＵＲＡ</v>
          </cell>
        </row>
        <row r="1005">
          <cell r="A1005" t="str">
            <v>k0101002</v>
          </cell>
          <cell r="B1005" t="str">
            <v>芦別温泉スターライトホテル＆おふろｃａｆｅ星遊館</v>
          </cell>
        </row>
        <row r="1006">
          <cell r="A1006" t="str">
            <v>k0101003</v>
          </cell>
          <cell r="B1006" t="str">
            <v>ホテル・アンドルームス札幌すすきの</v>
          </cell>
        </row>
        <row r="1007">
          <cell r="A1007" t="str">
            <v>k0101004</v>
          </cell>
          <cell r="B1007" t="str">
            <v>くりやま温泉　ホテルパラダイスヒルズ</v>
          </cell>
        </row>
        <row r="1008">
          <cell r="A1008" t="str">
            <v>k0101005</v>
          </cell>
          <cell r="B1008" t="str">
            <v>ホースヴィレッジペンション馬の宿</v>
          </cell>
        </row>
        <row r="1009">
          <cell r="A1009" t="str">
            <v>k0101006</v>
          </cell>
          <cell r="B1009" t="str">
            <v>Ｔｈｅ　Ｖａｌｅ　Ｎｉｓｅｋｏ（ザ・ヴェール・ニセコ）</v>
          </cell>
        </row>
        <row r="1010">
          <cell r="A1010" t="str">
            <v>k0101007</v>
          </cell>
          <cell r="B1010" t="str">
            <v>ホテル京阪札幌</v>
          </cell>
        </row>
        <row r="1011">
          <cell r="A1011" t="str">
            <v>k0101008</v>
          </cell>
          <cell r="B1011" t="str">
            <v>ファーム雨読舎</v>
          </cell>
        </row>
        <row r="1012">
          <cell r="A1012" t="str">
            <v>k0101009</v>
          </cell>
          <cell r="B1012" t="str">
            <v>オール　シーズン　キャンプ</v>
          </cell>
        </row>
        <row r="1013">
          <cell r="A1013" t="str">
            <v>k0101010</v>
          </cell>
          <cell r="B1013" t="str">
            <v>ｐｌａｔ　ｈｏｓｔｅｌ　ｋｅｉｋｙｕ　ｓａｐｐｏｒｏ　ｓｋｙ</v>
          </cell>
        </row>
        <row r="1014">
          <cell r="A1014" t="str">
            <v>k0101011</v>
          </cell>
          <cell r="B1014" t="str">
            <v>民宿しれとこペレケ</v>
          </cell>
        </row>
        <row r="1015">
          <cell r="A1015" t="str">
            <v>k0101012</v>
          </cell>
          <cell r="B1015" t="str">
            <v>ＨＯＴＥＬ　ＴＲＵＮＫ　ＷＡＫＫＡＮＡＩ</v>
          </cell>
        </row>
        <row r="1016">
          <cell r="A1016" t="str">
            <v>k0101013</v>
          </cell>
          <cell r="B1016" t="str">
            <v>スマイルホテル苫小牧</v>
          </cell>
        </row>
        <row r="1017">
          <cell r="A1017" t="str">
            <v>k0101014</v>
          </cell>
          <cell r="B1017" t="str">
            <v>ＵＣＨＩ　Ｌｉｖｉｎｇ　Ｓｔａｙ　ｅｋｏｌｕ　</v>
          </cell>
        </row>
        <row r="1018">
          <cell r="A1018" t="str">
            <v>k0101015</v>
          </cell>
          <cell r="B1018" t="str">
            <v>響</v>
          </cell>
        </row>
        <row r="1019">
          <cell r="A1019" t="str">
            <v>k0101016</v>
          </cell>
          <cell r="B1019" t="str">
            <v>岩尾温泉宿（夕陽荘）</v>
          </cell>
        </row>
        <row r="1020">
          <cell r="A1020" t="str">
            <v>k0101017</v>
          </cell>
          <cell r="B1020" t="str">
            <v>コテージ　クルージング</v>
          </cell>
        </row>
        <row r="1021">
          <cell r="A1021" t="str">
            <v>k0101018</v>
          </cell>
          <cell r="B1021" t="str">
            <v>Ｔｅｒｒａｃｅ　Ｔｏｙｏｈｉｒａ</v>
          </cell>
        </row>
        <row r="1022">
          <cell r="A1022" t="str">
            <v>k0101019</v>
          </cell>
          <cell r="B1022" t="str">
            <v>十勝まきばの家</v>
          </cell>
        </row>
        <row r="1023">
          <cell r="A1023" t="str">
            <v>k0101020</v>
          </cell>
          <cell r="B1023" t="str">
            <v>Ｈ２　Ｌｉｆｅ　あさなぎ</v>
          </cell>
        </row>
        <row r="1024">
          <cell r="A1024" t="str">
            <v>k0101021</v>
          </cell>
          <cell r="B1024" t="str">
            <v>レイクサイドリゾートペンション　クッシャレラ</v>
          </cell>
        </row>
        <row r="1025">
          <cell r="A1025" t="str">
            <v>k0101022</v>
          </cell>
          <cell r="B1025" t="str">
            <v>ホテルムニン富良野（Ｈｏｔｅｌ　Ｍｕｎｉｎ　Ｆｕｒａｎｏ）</v>
          </cell>
        </row>
        <row r="1026">
          <cell r="A1026" t="str">
            <v>k0101023</v>
          </cell>
          <cell r="B1026" t="str">
            <v>こぶしの湯あつま</v>
          </cell>
        </row>
        <row r="1027">
          <cell r="A1027" t="str">
            <v>k0101024</v>
          </cell>
          <cell r="B1027" t="str">
            <v>小樽蘭島海岸　ＳＡＫＵＲＡ　ＧＡＲＤＥＮ　コテージ＆貸別荘（さくらガーデン）</v>
          </cell>
        </row>
        <row r="1028">
          <cell r="A1028" t="str">
            <v>k0101025</v>
          </cell>
          <cell r="B1028" t="str">
            <v>ルスツグランドキャビン</v>
          </cell>
        </row>
        <row r="1029">
          <cell r="A1029" t="str">
            <v>k0101026</v>
          </cell>
          <cell r="B1029" t="str">
            <v>ホテルアルムＩＮオトフケ</v>
          </cell>
        </row>
        <row r="1030">
          <cell r="A1030" t="str">
            <v>k0101027</v>
          </cell>
          <cell r="B1030" t="str">
            <v>ウィークリーホテルさんでん</v>
          </cell>
        </row>
        <row r="1031">
          <cell r="A1031" t="str">
            <v>k0101028</v>
          </cell>
          <cell r="B1031" t="str">
            <v>ホリデーニセコ　コカゲ</v>
          </cell>
        </row>
        <row r="1032">
          <cell r="A1032" t="str">
            <v>k0101029</v>
          </cell>
          <cell r="B1032" t="str">
            <v>ファミリーロッジ旅籠屋・函館店</v>
          </cell>
        </row>
        <row r="1033">
          <cell r="A1033" t="str">
            <v>k0101030</v>
          </cell>
          <cell r="B1033" t="str">
            <v>古民家の宿　Ｓｏｌｉｉ</v>
          </cell>
        </row>
        <row r="1034">
          <cell r="A1034" t="str">
            <v>k0101031</v>
          </cell>
          <cell r="B1034" t="str">
            <v>ＦＵＲＡＮＯ　ＵＥＤＡ　ＨＯＵＳＥ</v>
          </cell>
        </row>
        <row r="1035">
          <cell r="A1035" t="str">
            <v>k0101032</v>
          </cell>
          <cell r="B1035" t="str">
            <v>のまどや大沼</v>
          </cell>
        </row>
        <row r="1036">
          <cell r="A1036" t="str">
            <v>k0101033</v>
          </cell>
          <cell r="B1036" t="str">
            <v>洞爺温泉ホテル華美</v>
          </cell>
        </row>
        <row r="1037">
          <cell r="A1037" t="str">
            <v>k0101034</v>
          </cell>
          <cell r="B1037" t="str">
            <v>アダマス千歳Ｂ（ＡＤＡＭＡＳ　ＣＨＩＴＯＳＥ　Ｂ）</v>
          </cell>
        </row>
        <row r="1038">
          <cell r="A1038" t="str">
            <v>k0101035</v>
          </cell>
          <cell r="B1038" t="str">
            <v>大黒屋旅館</v>
          </cell>
        </row>
        <row r="1039">
          <cell r="A1039" t="str">
            <v>k0101036</v>
          </cell>
          <cell r="B1039" t="str">
            <v>網走　ホテルオホーツク・イン</v>
          </cell>
        </row>
        <row r="1040">
          <cell r="A1040" t="str">
            <v>k0101037</v>
          </cell>
          <cell r="B1040" t="str">
            <v>アパホテル（札幌大通公園）</v>
          </cell>
        </row>
        <row r="1041">
          <cell r="A1041" t="str">
            <v>k0101038</v>
          </cell>
          <cell r="B1041" t="str">
            <v>ホテル清さと</v>
          </cell>
        </row>
        <row r="1042">
          <cell r="A1042" t="str">
            <v>k0101039</v>
          </cell>
          <cell r="B1042" t="str">
            <v>Ｈ２　Ｌｉｆｅ　ファーストトラックス</v>
          </cell>
        </row>
        <row r="1043">
          <cell r="A1043" t="str">
            <v>k0101040</v>
          </cell>
          <cell r="B1043" t="str">
            <v>ホテルクレッセント旭川</v>
          </cell>
        </row>
        <row r="1044">
          <cell r="A1044" t="str">
            <v>k0101041</v>
          </cell>
          <cell r="B1044" t="str">
            <v>すすきのグランベルホテル</v>
          </cell>
        </row>
        <row r="1045">
          <cell r="A1045" t="str">
            <v>k0101042</v>
          </cell>
          <cell r="B1045" t="str">
            <v>グランドブリッセンホテル定山渓</v>
          </cell>
        </row>
        <row r="1046">
          <cell r="A1046" t="str">
            <v>k0101043</v>
          </cell>
          <cell r="B1046" t="str">
            <v>ホテルウィングインターナショナル苫小牧</v>
          </cell>
        </row>
        <row r="1047">
          <cell r="A1047" t="str">
            <v>k0101044</v>
          </cell>
          <cell r="B1047" t="str">
            <v>東横ＩＮＮ新函館北斗駅南口</v>
          </cell>
        </row>
        <row r="1048">
          <cell r="A1048" t="str">
            <v>k0101045</v>
          </cell>
          <cell r="B1048" t="str">
            <v>ホテル栄屋</v>
          </cell>
        </row>
        <row r="1049">
          <cell r="A1049" t="str">
            <v>k0101046</v>
          </cell>
          <cell r="B1049" t="str">
            <v>美瑛町体験交流住宅</v>
          </cell>
        </row>
        <row r="1050">
          <cell r="A1050" t="str">
            <v>k0101047</v>
          </cell>
          <cell r="B1050" t="str">
            <v>コンドミニアム　ステラサイト</v>
          </cell>
        </row>
        <row r="1051">
          <cell r="A1051" t="str">
            <v>k0101048</v>
          </cell>
          <cell r="B1051" t="str">
            <v>ホテルパールシティ札幌（ＨＭＩホテルグループ）</v>
          </cell>
        </row>
        <row r="1052">
          <cell r="A1052" t="str">
            <v>k0101049</v>
          </cell>
          <cell r="B1052" t="str">
            <v>つくし屋</v>
          </cell>
        </row>
        <row r="1053">
          <cell r="A1053" t="str">
            <v>k0101050</v>
          </cell>
          <cell r="B1053" t="str">
            <v>コテージ　ニセコ　カントリーリゾート　Ｃｈａｌｅｔｓ　ａｔ　Ｃｏｕｎｔｒｙ　Ｒｅｓｏｒｔ</v>
          </cell>
        </row>
        <row r="1054">
          <cell r="A1054" t="str">
            <v>k0101051</v>
          </cell>
          <cell r="B1054" t="str">
            <v>グランピングガーデン日高　鹿の郷</v>
          </cell>
        </row>
        <row r="1055">
          <cell r="A1055" t="str">
            <v>k0101052</v>
          </cell>
          <cell r="B1055" t="str">
            <v>ＡＹＡ　ＶＩＬＬＡＳ</v>
          </cell>
        </row>
        <row r="1056">
          <cell r="A1056" t="str">
            <v>k0101053</v>
          </cell>
          <cell r="B1056" t="str">
            <v>ログハウス　くるみ</v>
          </cell>
        </row>
        <row r="1057">
          <cell r="A1057" t="str">
            <v>k0101054</v>
          </cell>
          <cell r="B1057" t="str">
            <v>宿房　樺のん（霧多布）</v>
          </cell>
        </row>
        <row r="1058">
          <cell r="A1058" t="str">
            <v>k0101055</v>
          </cell>
          <cell r="B1058" t="str">
            <v>ニセコセントラル　ひらふハウス</v>
          </cell>
        </row>
        <row r="1059">
          <cell r="A1059" t="str">
            <v>k0101056</v>
          </cell>
          <cell r="B1059" t="str">
            <v>ＳＯＲＡ　Ⅰ</v>
          </cell>
        </row>
        <row r="1060">
          <cell r="A1060" t="str">
            <v>k0101057</v>
          </cell>
          <cell r="B1060" t="str">
            <v>Ｈｏｓｔｅｌ　順風満帆</v>
          </cell>
        </row>
        <row r="1061">
          <cell r="A1061" t="str">
            <v>k0101058</v>
          </cell>
          <cell r="B1061" t="str">
            <v>ＮＩＳＥＫＯ　ＲＩＫＹＵ−利休−</v>
          </cell>
        </row>
        <row r="1062">
          <cell r="A1062" t="str">
            <v>k0101059</v>
          </cell>
          <cell r="B1062" t="str">
            <v>海鮮味処　御宿　新生</v>
          </cell>
        </row>
        <row r="1063">
          <cell r="A1063" t="str">
            <v>k0101060</v>
          </cell>
          <cell r="B1063" t="str">
            <v>紋別プリンスホテル</v>
          </cell>
        </row>
        <row r="1064">
          <cell r="A1064" t="str">
            <v>k0101061</v>
          </cell>
          <cell r="B1064" t="str">
            <v>スマイルホテルプレミアム札幌すすきの</v>
          </cell>
        </row>
        <row r="1065">
          <cell r="A1065" t="str">
            <v>k0101062</v>
          </cell>
          <cell r="B1065" t="str">
            <v>フェローハウス</v>
          </cell>
        </row>
        <row r="1066">
          <cell r="A1066" t="str">
            <v>k0101063</v>
          </cell>
          <cell r="B1066" t="str">
            <v>札幌金湯亭ホテル＆リゾート　Ａｓａｈｉ　ｇｒｏｕｐ</v>
          </cell>
        </row>
        <row r="1067">
          <cell r="A1067" t="str">
            <v>k0101064</v>
          </cell>
          <cell r="B1067" t="str">
            <v>ホテルプロモート函館</v>
          </cell>
        </row>
        <row r="1068">
          <cell r="A1068" t="str">
            <v>k0101065</v>
          </cell>
          <cell r="B1068" t="str">
            <v>八雲温泉　おぼこ荘　</v>
          </cell>
        </row>
        <row r="1069">
          <cell r="A1069" t="str">
            <v>k0101066</v>
          </cell>
          <cell r="B1069" t="str">
            <v>ＳＡＮ　ＧＲＡＮ　ＨＯＴＥＬ　札幌大通公園</v>
          </cell>
        </row>
        <row r="1070">
          <cell r="A1070" t="str">
            <v>k0101067</v>
          </cell>
          <cell r="B1070" t="str">
            <v>湯の川温泉ホテルかもめ館</v>
          </cell>
        </row>
        <row r="1071">
          <cell r="A1071" t="str">
            <v>k0101068</v>
          </cell>
          <cell r="B1071" t="str">
            <v>なんぽろ温泉ハート＆ハート（南幌温泉）</v>
          </cell>
        </row>
        <row r="1072">
          <cell r="A1072" t="str">
            <v>k0101069</v>
          </cell>
          <cell r="B1072" t="str">
            <v>オーベルジュ　クンストハウス</v>
          </cell>
        </row>
        <row r="1073">
          <cell r="A1073" t="str">
            <v>k0101070</v>
          </cell>
          <cell r="B1073" t="str">
            <v>プチホテル　メロン富良野</v>
          </cell>
        </row>
        <row r="1074">
          <cell r="A1074" t="str">
            <v>k0101071</v>
          </cell>
          <cell r="B1074" t="str">
            <v>水晶</v>
          </cell>
        </row>
        <row r="1075">
          <cell r="A1075" t="str">
            <v>k0101072</v>
          </cell>
          <cell r="B1075" t="str">
            <v>ホテルルートイン札幌中央</v>
          </cell>
        </row>
        <row r="1076">
          <cell r="A1076" t="str">
            <v>k0101073</v>
          </cell>
          <cell r="B1076" t="str">
            <v>Ｐｉｅｃｅ　Ｃｈｉｔｏｓｅ　Ｓ１（ピエス　千歳　エスワン）</v>
          </cell>
        </row>
        <row r="1077">
          <cell r="A1077" t="str">
            <v>k0101074</v>
          </cell>
          <cell r="B1077" t="str">
            <v>リフォレ積丹ユースホステル</v>
          </cell>
        </row>
        <row r="1078">
          <cell r="A1078" t="str">
            <v>k0101075</v>
          </cell>
          <cell r="B1078" t="str">
            <v>ファミリーホテル　オノデラ</v>
          </cell>
        </row>
        <row r="1079">
          <cell r="A1079" t="str">
            <v>k0101076</v>
          </cell>
          <cell r="B1079" t="str">
            <v>ＴＨＥ　ＳＴＡＹ　ＷＡＫＫＡＮＡＩ</v>
          </cell>
        </row>
        <row r="1080">
          <cell r="A1080" t="str">
            <v>k0101077</v>
          </cell>
          <cell r="B1080" t="str">
            <v>ほろしん温泉ほたる館</v>
          </cell>
        </row>
        <row r="1081">
          <cell r="A1081" t="str">
            <v>k0101078</v>
          </cell>
          <cell r="B1081" t="str">
            <v>在恩</v>
          </cell>
        </row>
        <row r="1082">
          <cell r="A1082" t="str">
            <v>k0101079</v>
          </cell>
          <cell r="B1082" t="str">
            <v>ＬＹ　Ｉｎｎ　Ｃｈｉｔｏｓｅ　Ａｉｒｐｏｒｔ</v>
          </cell>
        </row>
        <row r="1083">
          <cell r="A1083" t="str">
            <v>k0101080</v>
          </cell>
          <cell r="B1083" t="str">
            <v>ホテルリブマックスＢＵＤＧＥＴ札幌</v>
          </cell>
        </row>
        <row r="1084">
          <cell r="A1084" t="str">
            <v>k0101081</v>
          </cell>
          <cell r="B1084" t="str">
            <v>コテージ＆貸別荘縁</v>
          </cell>
        </row>
        <row r="1085">
          <cell r="A1085" t="str">
            <v>k0101082</v>
          </cell>
          <cell r="B1085" t="str">
            <v>ホテル　グランド</v>
          </cell>
        </row>
        <row r="1086">
          <cell r="A1086" t="str">
            <v>k0101083</v>
          </cell>
          <cell r="B1086" t="str">
            <v>コンフォートホテル札幌すすきの</v>
          </cell>
        </row>
        <row r="1087">
          <cell r="A1087" t="str">
            <v>k0101084</v>
          </cell>
          <cell r="B1087" t="str">
            <v>ホテル　レウス　アショロ</v>
          </cell>
        </row>
        <row r="1088">
          <cell r="A1088" t="str">
            <v>k0101085</v>
          </cell>
          <cell r="B1088" t="str">
            <v>北見東和ホテル</v>
          </cell>
        </row>
        <row r="1089">
          <cell r="A1089" t="str">
            <v>k0101086</v>
          </cell>
          <cell r="B1089" t="str">
            <v>浦河ウエリントンホテル</v>
          </cell>
        </row>
        <row r="1090">
          <cell r="A1090" t="str">
            <v>k0101087</v>
          </cell>
          <cell r="B1090" t="str">
            <v>ホテルまつや</v>
          </cell>
        </row>
        <row r="1091">
          <cell r="A1091" t="str">
            <v>k0101088</v>
          </cell>
          <cell r="B1091" t="str">
            <v>ピリカレラホテル</v>
          </cell>
        </row>
        <row r="1092">
          <cell r="A1092" t="str">
            <v>k0101089</v>
          </cell>
          <cell r="B1092" t="str">
            <v>湯の川温泉　ホテル雨宮館</v>
          </cell>
        </row>
        <row r="1093">
          <cell r="A1093" t="str">
            <v>k0101090</v>
          </cell>
          <cell r="B1093" t="str">
            <v>雪の滝２</v>
          </cell>
        </row>
        <row r="1094">
          <cell r="A1094" t="str">
            <v>k0101091</v>
          </cell>
          <cell r="B1094" t="str">
            <v>釧路　山花温泉リフレ</v>
          </cell>
        </row>
        <row r="1095">
          <cell r="A1095" t="str">
            <v>k0101092</v>
          </cell>
          <cell r="B1095" t="str">
            <v>レイクハウス洞爺湖</v>
          </cell>
        </row>
        <row r="1096">
          <cell r="A1096" t="str">
            <v>k0101093</v>
          </cell>
          <cell r="B1096" t="str">
            <v>京王プレリアホテル札幌</v>
          </cell>
        </row>
        <row r="1097">
          <cell r="A1097" t="str">
            <v>k0101094</v>
          </cell>
          <cell r="B1097" t="str">
            <v>ＢＲＩＣＫ　ＨＯＵＳＥ　ふらの</v>
          </cell>
        </row>
        <row r="1098">
          <cell r="A1098" t="str">
            <v>k0101095</v>
          </cell>
          <cell r="B1098" t="str">
            <v>登別ゲストハウス　赤と青</v>
          </cell>
        </row>
        <row r="1099">
          <cell r="A1099" t="str">
            <v>k0101096</v>
          </cell>
          <cell r="B1099" t="str">
            <v>湯宿くったり温泉　レイクイン</v>
          </cell>
        </row>
        <row r="1100">
          <cell r="A1100" t="str">
            <v>k0101097</v>
          </cell>
          <cell r="B1100" t="str">
            <v>ＮＩＰＰＯＮＩＡ　ＨＯＴＥＬ　函館　港町</v>
          </cell>
        </row>
        <row r="1101">
          <cell r="A1101" t="str">
            <v>k0101098</v>
          </cell>
          <cell r="B1101" t="str">
            <v>ワン・ニセコ・リゾート・タワーズ</v>
          </cell>
        </row>
        <row r="1102">
          <cell r="A1102" t="str">
            <v>k0101099</v>
          </cell>
          <cell r="B1102" t="str">
            <v>Ａ－ＧＡＴＥ　ＨＯＴＥＬ　旭川</v>
          </cell>
        </row>
        <row r="1103">
          <cell r="A1103" t="str">
            <v>k0101100</v>
          </cell>
          <cell r="B1103" t="str">
            <v>お宿　エクハシ</v>
          </cell>
        </row>
        <row r="1104">
          <cell r="A1104" t="str">
            <v>k0101101</v>
          </cell>
          <cell r="B1104" t="str">
            <v>Ｍｉｒｕ　Ｎｏｚｏｍｉ　Ｖｉｅｗｓ</v>
          </cell>
        </row>
        <row r="1105">
          <cell r="A1105" t="str">
            <v>k0101102</v>
          </cell>
          <cell r="B1105" t="str">
            <v>雪ニセコ</v>
          </cell>
        </row>
        <row r="1106">
          <cell r="A1106" t="str">
            <v>k0101103</v>
          </cell>
          <cell r="B1106" t="str">
            <v>虎杖浜温泉ホテル</v>
          </cell>
        </row>
        <row r="1107">
          <cell r="A1107" t="str">
            <v>k0101104</v>
          </cell>
          <cell r="B1107" t="str">
            <v>三井ガーデンホテル札幌</v>
          </cell>
        </row>
        <row r="1108">
          <cell r="A1108" t="str">
            <v>k0101105</v>
          </cell>
          <cell r="B1108" t="str">
            <v>ホテル雲丹御殿</v>
          </cell>
        </row>
        <row r="1109">
          <cell r="A1109" t="str">
            <v>k0101106</v>
          </cell>
          <cell r="B1109" t="str">
            <v>小ちゃなお宿こんぺい草</v>
          </cell>
        </row>
        <row r="1110">
          <cell r="A1110" t="str">
            <v>k0101107</v>
          </cell>
          <cell r="B1110" t="str">
            <v>ＫＫＲはこだて（国家公務員共済組合連合会湯の川保養所）</v>
          </cell>
        </row>
        <row r="1111">
          <cell r="A1111" t="str">
            <v>k0101108</v>
          </cell>
          <cell r="B1111" t="str">
            <v>然別峡　かんの温泉</v>
          </cell>
        </row>
        <row r="1112">
          <cell r="A1112" t="str">
            <v>k0101109</v>
          </cell>
          <cell r="B1112" t="str">
            <v>大地の宿　じょう舎</v>
          </cell>
        </row>
        <row r="1113">
          <cell r="A1113" t="str">
            <v>k0101110</v>
          </cell>
          <cell r="B1113" t="str">
            <v>フェアフィールド・バイ・マリオット・北海道南富良野</v>
          </cell>
        </row>
        <row r="1114">
          <cell r="A1114" t="str">
            <v>k0101111</v>
          </cell>
          <cell r="B1114" t="str">
            <v>うずら温泉</v>
          </cell>
        </row>
        <row r="1115">
          <cell r="A1115" t="str">
            <v>k0101112</v>
          </cell>
          <cell r="B1115" t="str">
            <v>クライムパーキング</v>
          </cell>
        </row>
        <row r="1116">
          <cell r="A1116" t="str">
            <v>k0101113</v>
          </cell>
          <cell r="B1116" t="str">
            <v>ウカスイモシリ〜湯治の宿〜</v>
          </cell>
        </row>
        <row r="1117">
          <cell r="A1117" t="str">
            <v>k0101114</v>
          </cell>
          <cell r="B1117" t="str">
            <v>ホテル　ハナフジイン</v>
          </cell>
        </row>
        <row r="1118">
          <cell r="A1118" t="str">
            <v>k0101115</v>
          </cell>
          <cell r="B1118" t="str">
            <v>釧路プリンスホテル</v>
          </cell>
        </row>
        <row r="1119">
          <cell r="A1119" t="str">
            <v>k0101116</v>
          </cell>
          <cell r="B1119" t="str">
            <v>全室海側の宿　盃温泉　潮香荘</v>
          </cell>
        </row>
        <row r="1120">
          <cell r="A1120" t="str">
            <v>k0101117</v>
          </cell>
          <cell r="B1120" t="str">
            <v>ＵＣＨＩ　Ｏｄｏｒｉ　Ｈｉｇａｓｈｉ　</v>
          </cell>
        </row>
        <row r="1121">
          <cell r="A1121" t="str">
            <v>k0101118</v>
          </cell>
          <cell r="B1121" t="str">
            <v>梢（ＫＯＺＵＥ）</v>
          </cell>
        </row>
        <row r="1122">
          <cell r="A1122" t="str">
            <v>k0101119</v>
          </cell>
          <cell r="B1122" t="str">
            <v>フレックステイイン函館駅前</v>
          </cell>
        </row>
        <row r="1123">
          <cell r="A1123" t="str">
            <v>k0101120</v>
          </cell>
          <cell r="B1123" t="str">
            <v>湯元ホテル山水　美肌の湯</v>
          </cell>
        </row>
        <row r="1124">
          <cell r="A1124" t="str">
            <v>k0101121</v>
          </cell>
          <cell r="B1124" t="str">
            <v>ホリデーニセコ　ラプラーニュ</v>
          </cell>
        </row>
        <row r="1125">
          <cell r="A1125" t="str">
            <v>k0101122</v>
          </cell>
          <cell r="B1125" t="str">
            <v>綽然（Ｓｈａｋｕｚｅｎ）</v>
          </cell>
        </row>
        <row r="1126">
          <cell r="A1126" t="str">
            <v>k0101123</v>
          </cell>
          <cell r="B1126" t="str">
            <v>ゆとりろ洞爺湖</v>
          </cell>
        </row>
        <row r="1127">
          <cell r="A1127" t="str">
            <v>k0101124</v>
          </cell>
          <cell r="B1127" t="str">
            <v>ＲＡＭＡＴ　ＮＩＳＥＫＯ</v>
          </cell>
        </row>
        <row r="1128">
          <cell r="A1128" t="str">
            <v>k0101125</v>
          </cell>
          <cell r="B1128" t="str">
            <v>楠　旅館</v>
          </cell>
        </row>
        <row r="1129">
          <cell r="A1129" t="str">
            <v>k0101126</v>
          </cell>
          <cell r="B1129" t="str">
            <v>ラ・カンパーニュホテル深川</v>
          </cell>
        </row>
        <row r="1130">
          <cell r="A1130" t="str">
            <v>k0101127</v>
          </cell>
          <cell r="B1130" t="str">
            <v>ポルトム　インターナショナル　北海道</v>
          </cell>
        </row>
        <row r="1131">
          <cell r="A1131" t="str">
            <v>k0101128</v>
          </cell>
          <cell r="B1131" t="str">
            <v>さんたり</v>
          </cell>
        </row>
        <row r="1132">
          <cell r="A1132" t="str">
            <v>k0101129</v>
          </cell>
          <cell r="B1132" t="str">
            <v>Ａｌｗａｙｓ　Ｎｉｓｅｋｏ</v>
          </cell>
        </row>
        <row r="1133">
          <cell r="A1133" t="str">
            <v>k0101130</v>
          </cell>
          <cell r="B1133" t="str">
            <v>ホテル礼文</v>
          </cell>
        </row>
        <row r="1134">
          <cell r="A1134" t="str">
            <v>k0101131</v>
          </cell>
          <cell r="B1134" t="str">
            <v>スマートホテル幌延</v>
          </cell>
        </row>
        <row r="1135">
          <cell r="A1135" t="str">
            <v>k0101132</v>
          </cell>
          <cell r="B1135" t="str">
            <v>室蘭グランピング</v>
          </cell>
        </row>
        <row r="1136">
          <cell r="A1136" t="str">
            <v>k0101133</v>
          </cell>
          <cell r="B1136" t="str">
            <v>オホーツク温泉　ホテル日の出岬</v>
          </cell>
        </row>
        <row r="1137">
          <cell r="A1137" t="str">
            <v>k0101134</v>
          </cell>
          <cell r="B1137" t="str">
            <v>天然温泉たぬきの里</v>
          </cell>
        </row>
        <row r="1138">
          <cell r="A1138" t="str">
            <v>k0101135</v>
          </cell>
          <cell r="B1138" t="str">
            <v>ホテルサンパーク</v>
          </cell>
        </row>
        <row r="1139">
          <cell r="A1139" t="str">
            <v>k0101136</v>
          </cell>
          <cell r="B1139" t="str">
            <v>ホテルリボーン野幌</v>
          </cell>
        </row>
        <row r="1140">
          <cell r="A1140" t="str">
            <v>k0101137</v>
          </cell>
          <cell r="B1140" t="str">
            <v>ゲストハウス大正館</v>
          </cell>
        </row>
        <row r="1141">
          <cell r="A1141" t="str">
            <v>k0101138</v>
          </cell>
          <cell r="B1141" t="str">
            <v>ホテルクラウンヒルズ北見　５条通り（ＢＢＨホテルグループ）</v>
          </cell>
        </row>
        <row r="1142">
          <cell r="A1142" t="str">
            <v>k0101139</v>
          </cell>
          <cell r="B1142" t="str">
            <v>ＨＯＵＳＥ　ＨＯＴＥＬ　Ｌｅｍｏｎ</v>
          </cell>
        </row>
        <row r="1143">
          <cell r="A1143" t="str">
            <v>k0101140</v>
          </cell>
          <cell r="B1143" t="str">
            <v>オスパーコート宮前</v>
          </cell>
        </row>
        <row r="1144">
          <cell r="A1144" t="str">
            <v>k0101141</v>
          </cell>
          <cell r="B1144" t="str">
            <v>ログホテル　メープルロッジ</v>
          </cell>
        </row>
        <row r="1145">
          <cell r="A1145" t="str">
            <v>k0101142</v>
          </cell>
          <cell r="B1145" t="str">
            <v>ＨＯＴＥＬ　はなれ札幌</v>
          </cell>
        </row>
        <row r="1146">
          <cell r="A1146" t="str">
            <v>k0101143</v>
          </cell>
          <cell r="B1146" t="str">
            <v>アオゾラ</v>
          </cell>
        </row>
        <row r="1147">
          <cell r="A1147" t="str">
            <v>k0101144</v>
          </cell>
          <cell r="B1147" t="str">
            <v>ベッセルイン札幌中島公園</v>
          </cell>
        </row>
        <row r="1148">
          <cell r="A1148" t="str">
            <v>k0101145</v>
          </cell>
          <cell r="B1148" t="str">
            <v>天然温泉　大雪山の湯　スーパーホテル旭川</v>
          </cell>
        </row>
        <row r="1149">
          <cell r="A1149" t="str">
            <v>k0101146</v>
          </cell>
          <cell r="B1149" t="str">
            <v>グランドパーク小樽</v>
          </cell>
        </row>
        <row r="1150">
          <cell r="A1150" t="str">
            <v>k0101147</v>
          </cell>
          <cell r="B1150" t="str">
            <v>ホテル　四国屋</v>
          </cell>
        </row>
        <row r="1151">
          <cell r="A1151" t="str">
            <v>k0101148</v>
          </cell>
          <cell r="B1151" t="str">
            <v>ＵＣＨＩ　Ｌｉｖｉｎｇ　Ｓｔａｙ　Ｓｕｉｔｅｎｇｕ</v>
          </cell>
        </row>
        <row r="1152">
          <cell r="A1152" t="str">
            <v>k0101149</v>
          </cell>
          <cell r="B1152" t="str">
            <v>ニセコセントラル　エゾ３６５</v>
          </cell>
        </row>
        <row r="1153">
          <cell r="A1153" t="str">
            <v>k0101150</v>
          </cell>
          <cell r="B1153" t="str">
            <v>来運水の学校</v>
          </cell>
        </row>
        <row r="1154">
          <cell r="A1154" t="str">
            <v>k0101151</v>
          </cell>
          <cell r="B1154" t="str">
            <v>レストラン＆コテージ　レイクサンセット</v>
          </cell>
        </row>
        <row r="1155">
          <cell r="A1155" t="str">
            <v>k0101152</v>
          </cell>
          <cell r="B1155" t="str">
            <v>弓月（ＹＵＺＵＫＩ）</v>
          </cell>
        </row>
        <row r="1156">
          <cell r="A1156" t="str">
            <v>k0101153</v>
          </cell>
          <cell r="B1156" t="str">
            <v>八福の宿〜おたるの潮風〜</v>
          </cell>
        </row>
        <row r="1157">
          <cell r="A1157" t="str">
            <v>k0101154</v>
          </cell>
          <cell r="B1157" t="str">
            <v>天然温泉　幸鐘の湯　ドーミーイン東室蘭</v>
          </cell>
        </row>
        <row r="1158">
          <cell r="A1158" t="str">
            <v>k0101155</v>
          </cell>
          <cell r="B1158" t="str">
            <v>Ｇｕｅｓｔ　Ｈｏｕｓｅ　ネムロマン</v>
          </cell>
        </row>
        <row r="1159">
          <cell r="A1159" t="str">
            <v>k0101156</v>
          </cell>
          <cell r="B1159" t="str">
            <v>根室グランドホテル</v>
          </cell>
        </row>
        <row r="1160">
          <cell r="A1160" t="str">
            <v>k0101157</v>
          </cell>
          <cell r="B1160" t="str">
            <v>スマイルホテルプレミアム函館五稜郭</v>
          </cell>
        </row>
        <row r="1161">
          <cell r="A1161" t="str">
            <v>k0101158</v>
          </cell>
          <cell r="B1161" t="str">
            <v>Ｈ２　Ｌｉｆｅ　きたにし２</v>
          </cell>
        </row>
        <row r="1162">
          <cell r="A1162" t="str">
            <v>k0101159</v>
          </cell>
          <cell r="B1162" t="str">
            <v>翠山亭倶楽部定山渓</v>
          </cell>
        </row>
        <row r="1163">
          <cell r="A1163" t="str">
            <v>k0101160</v>
          </cell>
          <cell r="B1163" t="str">
            <v>ザ　レイクビュー　ＴＯＹＡ　乃の風リゾート　</v>
          </cell>
        </row>
        <row r="1164">
          <cell r="A1164" t="str">
            <v>k0101161</v>
          </cell>
          <cell r="B1164" t="str">
            <v>コンドミニアムひがしかわ</v>
          </cell>
        </row>
        <row r="1165">
          <cell r="A1165" t="str">
            <v>k0101162</v>
          </cell>
          <cell r="B1165" t="str">
            <v>東横ＩＮＮ　札幌駅南口</v>
          </cell>
        </row>
        <row r="1166">
          <cell r="A1166" t="str">
            <v>k0101163</v>
          </cell>
          <cell r="B1166" t="str">
            <v>ＷＡＪＩＭＡ</v>
          </cell>
        </row>
        <row r="1167">
          <cell r="A1167" t="str">
            <v>k0101164</v>
          </cell>
          <cell r="B1167" t="str">
            <v>ホテルエリアワン帯広（ＨＯＴＥＬ　ＡＲＥＡＯＮＥ）</v>
          </cell>
        </row>
        <row r="1168">
          <cell r="A1168" t="str">
            <v>k0101165</v>
          </cell>
          <cell r="B1168" t="str">
            <v>えとぴりか村</v>
          </cell>
        </row>
        <row r="1169">
          <cell r="A1169" t="str">
            <v>k0101166</v>
          </cell>
          <cell r="B1169" t="str">
            <v>シアテル札幌</v>
          </cell>
        </row>
        <row r="1170">
          <cell r="A1170" t="str">
            <v>k0101167</v>
          </cell>
          <cell r="B1170" t="str">
            <v>ログコテージ　ひまわり</v>
          </cell>
        </row>
        <row r="1171">
          <cell r="A1171" t="str">
            <v>k0101168</v>
          </cell>
          <cell r="B1171" t="str">
            <v>ダイワロイネットホテル札幌中島公園</v>
          </cell>
        </row>
        <row r="1172">
          <cell r="A1172" t="str">
            <v>k0101169</v>
          </cell>
          <cell r="B1172" t="str">
            <v>ホテルルートインＧｒａｎｄ旭川駅前</v>
          </cell>
        </row>
        <row r="1173">
          <cell r="A1173" t="str">
            <v>k0101170</v>
          </cell>
          <cell r="B1173" t="str">
            <v>鹿部温泉　旅館倉敷</v>
          </cell>
        </row>
        <row r="1174">
          <cell r="A1174" t="str">
            <v>k0101171</v>
          </cell>
          <cell r="B1174" t="str">
            <v>新富良野プリンスホテル</v>
          </cell>
        </row>
        <row r="1175">
          <cell r="A1175" t="str">
            <v>k0101172</v>
          </cell>
          <cell r="B1175" t="str">
            <v>ホリデーニセコ　ヨウテイヤマハウス</v>
          </cell>
        </row>
        <row r="1176">
          <cell r="A1176" t="str">
            <v>k0101173</v>
          </cell>
          <cell r="B1176" t="str">
            <v>ホテルスエヒロ</v>
          </cell>
        </row>
        <row r="1177">
          <cell r="A1177" t="str">
            <v>k0101174</v>
          </cell>
          <cell r="B1177" t="str">
            <v>ＵＣＨＩ　Ｌｉｖｉｎｇ　Ｓｔａｙ　Ｓｕｓｕｋｉｎｏ　Ｗｅｓｔ</v>
          </cell>
        </row>
        <row r="1178">
          <cell r="A1178" t="str">
            <v>k0101175</v>
          </cell>
          <cell r="B1178" t="str">
            <v>天然温泉　樽前の湯　ドーミーイン苫小牧</v>
          </cell>
        </row>
        <row r="1179">
          <cell r="A1179" t="str">
            <v>k0101176</v>
          </cell>
          <cell r="B1179" t="str">
            <v>お宿かさい</v>
          </cell>
        </row>
        <row r="1180">
          <cell r="A1180" t="str">
            <v>k0101177</v>
          </cell>
          <cell r="B1180" t="str">
            <v>ＴＨＥ　ＧＲＥＥＮ　ＯＴＡＲＵ　Ｖｉｌｌａ　Ａ</v>
          </cell>
        </row>
        <row r="1181">
          <cell r="A1181" t="str">
            <v>k0101178</v>
          </cell>
          <cell r="B1181" t="str">
            <v>ホテルベルクラシック北見</v>
          </cell>
        </row>
        <row r="1182">
          <cell r="A1182" t="str">
            <v>k0101179</v>
          </cell>
          <cell r="B1182" t="str">
            <v>旅館　二海</v>
          </cell>
        </row>
        <row r="1183">
          <cell r="A1183" t="str">
            <v>k0101180</v>
          </cell>
          <cell r="B1183" t="str">
            <v>Ｌｉｔｔｌｅ　Ｂａｒｒｅｌ</v>
          </cell>
        </row>
        <row r="1184">
          <cell r="A1184" t="str">
            <v>k0101181</v>
          </cell>
          <cell r="B1184" t="str">
            <v>礼文島プチホテル　コリンシアン</v>
          </cell>
        </row>
        <row r="1185">
          <cell r="A1185" t="str">
            <v>k0101182</v>
          </cell>
          <cell r="B1185" t="str">
            <v>富川シティホテル</v>
          </cell>
        </row>
        <row r="1186">
          <cell r="A1186" t="str">
            <v>k0101183</v>
          </cell>
          <cell r="B1186" t="str">
            <v>カントリーコテージ和樹あい愛</v>
          </cell>
        </row>
        <row r="1187">
          <cell r="A1187" t="str">
            <v>k0101184</v>
          </cell>
          <cell r="B1187" t="str">
            <v>Ｇｕｅｓｔｈｏｕｓｅ　ＳａｐｐｏＬｏｄｇｅ</v>
          </cell>
        </row>
        <row r="1188">
          <cell r="A1188" t="str">
            <v>k0101185</v>
          </cell>
          <cell r="B1188" t="str">
            <v>ホテル御前水</v>
          </cell>
        </row>
        <row r="1189">
          <cell r="A1189" t="str">
            <v>k0101186</v>
          </cell>
          <cell r="B1189" t="str">
            <v>Ａ－ＧＡＴＥ　ＨＯＴＥＬ　函館</v>
          </cell>
        </row>
        <row r="1190">
          <cell r="A1190" t="str">
            <v>k0101187</v>
          </cell>
          <cell r="B1190" t="str">
            <v>お宿　鱗晃荘〜りんこうそう〜</v>
          </cell>
        </row>
        <row r="1191">
          <cell r="A1191" t="str">
            <v>k0101188</v>
          </cell>
          <cell r="B1191" t="str">
            <v>ホテルシャロームイン２</v>
          </cell>
        </row>
        <row r="1192">
          <cell r="A1192" t="str">
            <v>k0101189</v>
          </cell>
          <cell r="B1192" t="str">
            <v>民宿アンナプルナ</v>
          </cell>
        </row>
        <row r="1193">
          <cell r="A1193" t="str">
            <v>k0101190</v>
          </cell>
          <cell r="B1193" t="str">
            <v>風華（ＫＡＺＡＨＡＮＡ）</v>
          </cell>
        </row>
        <row r="1194">
          <cell r="A1194" t="str">
            <v>k0101191</v>
          </cell>
          <cell r="B1194" t="str">
            <v>とよとみ温泉　川島旅館</v>
          </cell>
        </row>
        <row r="1195">
          <cell r="A1195" t="str">
            <v>k0101192</v>
          </cell>
          <cell r="B1195" t="str">
            <v>砂川パークホテル</v>
          </cell>
        </row>
        <row r="1196">
          <cell r="A1196" t="str">
            <v>k0101193</v>
          </cell>
          <cell r="B1196" t="str">
            <v>ＵＮＷＩＮＤ　ＨＯＴＥＬ＆ＢＡＲ　ＳＡＰＰＯＲＯ（アンワインドホテル＆バー札幌）</v>
          </cell>
        </row>
        <row r="1197">
          <cell r="A1197" t="str">
            <v>k0101194</v>
          </cell>
          <cell r="B1197" t="str">
            <v>旭岳温泉ホテルベアモンテ</v>
          </cell>
        </row>
        <row r="1198">
          <cell r="A1198" t="str">
            <v>k0101195</v>
          </cell>
          <cell r="B1198" t="str">
            <v>Ｅｃｏｎｏｍｙ　Ｈｏｔｅｌ　Ｕｐａｓｈｉ</v>
          </cell>
        </row>
        <row r="1199">
          <cell r="A1199" t="str">
            <v>k0101196</v>
          </cell>
          <cell r="B1199" t="str">
            <v>ザ　ロイヤルパーク　キャンバス　札幌大通公園</v>
          </cell>
        </row>
        <row r="1200">
          <cell r="A1200" t="str">
            <v>k0101197</v>
          </cell>
          <cell r="B1200" t="str">
            <v>旭川パークホテル</v>
          </cell>
        </row>
        <row r="1201">
          <cell r="A1201" t="str">
            <v>k0101198</v>
          </cell>
          <cell r="B1201" t="str">
            <v>ホテル　グリーンパークつるい</v>
          </cell>
        </row>
        <row r="1202">
          <cell r="A1202" t="str">
            <v>k0101199</v>
          </cell>
          <cell r="B1202" t="str">
            <v>稚内グランドホテル</v>
          </cell>
        </row>
        <row r="1203">
          <cell r="A1203" t="str">
            <v>k0101200</v>
          </cell>
          <cell r="B1203" t="str">
            <v>温泉旅館　錦和荘</v>
          </cell>
        </row>
        <row r="1204">
          <cell r="A1204" t="str">
            <v>k0101201</v>
          </cell>
          <cell r="B1204" t="str">
            <v>ホテルリリーフ札幌すすきの</v>
          </cell>
        </row>
        <row r="1205">
          <cell r="A1205" t="str">
            <v>k0101202</v>
          </cell>
          <cell r="B1205" t="str">
            <v>パシフィック温泉ホテル清龍園</v>
          </cell>
        </row>
        <row r="1206">
          <cell r="A1206" t="str">
            <v>k0101203</v>
          </cell>
          <cell r="B1206" t="str">
            <v>ホテルサンフラトン</v>
          </cell>
        </row>
        <row r="1207">
          <cell r="A1207" t="str">
            <v>k0101204</v>
          </cell>
          <cell r="B1207" t="str">
            <v>星降る里のこだわり料理の宿　秋田屋旅館</v>
          </cell>
        </row>
        <row r="1208">
          <cell r="A1208" t="str">
            <v>k0101205</v>
          </cell>
          <cell r="B1208" t="str">
            <v>成田旅館</v>
          </cell>
        </row>
        <row r="1209">
          <cell r="A1209" t="str">
            <v>k0101206</v>
          </cell>
          <cell r="B1209" t="str">
            <v>ニセコセントラル　パウダートラックス</v>
          </cell>
        </row>
        <row r="1210">
          <cell r="A1210" t="str">
            <v>k0101207</v>
          </cell>
          <cell r="B1210" t="str">
            <v>ホテルハートイン</v>
          </cell>
        </row>
        <row r="1211">
          <cell r="A1211" t="str">
            <v>k0101208</v>
          </cell>
          <cell r="B1211" t="str">
            <v>ニセコ東急リゾート　ホテルニセコアルペン</v>
          </cell>
        </row>
        <row r="1212">
          <cell r="A1212" t="str">
            <v>k0101209</v>
          </cell>
          <cell r="B1212" t="str">
            <v>ビジネスホテルライン</v>
          </cell>
        </row>
        <row r="1213">
          <cell r="A1213" t="str">
            <v>k0101210</v>
          </cell>
          <cell r="B1213" t="str">
            <v>斜里温泉　湯元館　</v>
          </cell>
        </row>
        <row r="1214">
          <cell r="A1214" t="str">
            <v>k0101211</v>
          </cell>
          <cell r="B1214" t="str">
            <v>ホテルノイシュロス小樽</v>
          </cell>
        </row>
        <row r="1215">
          <cell r="A1215" t="str">
            <v>k0101212</v>
          </cell>
          <cell r="B1215" t="str">
            <v>ゲストハウス　夕茜舎（あかねやど）</v>
          </cell>
        </row>
        <row r="1216">
          <cell r="A1216" t="str">
            <v>k0101213</v>
          </cell>
          <cell r="B1216" t="str">
            <v>クールイン小樽</v>
          </cell>
        </row>
        <row r="1217">
          <cell r="A1217" t="str">
            <v>k0101214</v>
          </cell>
          <cell r="B1217" t="str">
            <v>ホテルリソルトリニティ札幌</v>
          </cell>
        </row>
        <row r="1218">
          <cell r="A1218" t="str">
            <v>k0101215</v>
          </cell>
          <cell r="B1218" t="str">
            <v>オーベルジュてふてふ</v>
          </cell>
        </row>
        <row r="1219">
          <cell r="A1219" t="str">
            <v>k0101216</v>
          </cell>
          <cell r="B1219" t="str">
            <v>ＭＹ　ＥＣＯ　ＬＯＤＧＥ（マイエコロッジ）</v>
          </cell>
        </row>
        <row r="1220">
          <cell r="A1220" t="str">
            <v>k0101217</v>
          </cell>
          <cell r="B1220" t="str">
            <v>温泉民宿山口</v>
          </cell>
        </row>
        <row r="1221">
          <cell r="A1221" t="str">
            <v>k0101218</v>
          </cell>
          <cell r="B1221" t="str">
            <v>プチホテル　ブランフルール</v>
          </cell>
        </row>
        <row r="1222">
          <cell r="A1222" t="str">
            <v>k0101219</v>
          </cell>
          <cell r="B1222" t="str">
            <v>民宿あきば</v>
          </cell>
        </row>
        <row r="1223">
          <cell r="A1223" t="str">
            <v>k0101220</v>
          </cell>
          <cell r="B1223" t="str">
            <v>ＳＡＫＵＲＡ　定山渓　膳</v>
          </cell>
        </row>
        <row r="1224">
          <cell r="A1224" t="str">
            <v>k0101221</v>
          </cell>
          <cell r="B1224" t="str">
            <v>東横ＩＮＮ函館駅前朝市</v>
          </cell>
        </row>
        <row r="1225">
          <cell r="A1225" t="str">
            <v>k0101222</v>
          </cell>
          <cell r="B1225" t="str">
            <v>湯元ニヤマ温泉ホテル　ＮＫヴィラ</v>
          </cell>
        </row>
        <row r="1226">
          <cell r="A1226" t="str">
            <v>k0101223</v>
          </cell>
          <cell r="B1226" t="str">
            <v>富良野ホテル　ベルヒルズ</v>
          </cell>
        </row>
        <row r="1227">
          <cell r="A1227" t="str">
            <v>k0101224</v>
          </cell>
          <cell r="B1227" t="str">
            <v>アヴァロン　ホリデーニセコ</v>
          </cell>
        </row>
        <row r="1228">
          <cell r="A1228" t="str">
            <v>k0101225</v>
          </cell>
          <cell r="B1228" t="str">
            <v>クールレジデンス小樽</v>
          </cell>
        </row>
        <row r="1229">
          <cell r="A1229" t="str">
            <v>k0101226</v>
          </cell>
          <cell r="B1229" t="str">
            <v>ようていビューコテージ</v>
          </cell>
        </row>
        <row r="1230">
          <cell r="A1230" t="str">
            <v>k0101227</v>
          </cell>
          <cell r="B1230" t="str">
            <v>ＪＲイン札幌駅南口</v>
          </cell>
        </row>
        <row r="1231">
          <cell r="A1231" t="str">
            <v>k0101228</v>
          </cell>
          <cell r="B1231" t="str">
            <v>Ｈ２　Ｌｉｆｅ　ゆきてん</v>
          </cell>
        </row>
        <row r="1232">
          <cell r="A1232" t="str">
            <v>k0101229</v>
          </cell>
          <cell r="B1232" t="str">
            <v>センチュリオンホテル＆スパ札幌</v>
          </cell>
        </row>
        <row r="1233">
          <cell r="A1233" t="str">
            <v>k0101230</v>
          </cell>
          <cell r="B1233" t="str">
            <v>研修館　楡</v>
          </cell>
        </row>
        <row r="1234">
          <cell r="A1234" t="str">
            <v>k0101231</v>
          </cell>
          <cell r="B1234" t="str">
            <v>三井ガーデンホテル札幌ウエスト</v>
          </cell>
        </row>
        <row r="1235">
          <cell r="A1235" t="str">
            <v>k0101232</v>
          </cell>
          <cell r="B1235" t="str">
            <v>ペンシオーネ　ウーノ</v>
          </cell>
        </row>
        <row r="1236">
          <cell r="A1236" t="str">
            <v>k0101233</v>
          </cell>
          <cell r="B1236" t="str">
            <v>石邸　富良野</v>
          </cell>
        </row>
        <row r="1237">
          <cell r="A1237" t="str">
            <v>k0101234</v>
          </cell>
          <cell r="B1237" t="str">
            <v>シャトレーゼゴルフ＆スパリゾートホテル栗山</v>
          </cell>
        </row>
        <row r="1238">
          <cell r="A1238" t="str">
            <v>k0101235</v>
          </cell>
          <cell r="B1238" t="str">
            <v>北見天然温泉　ホテルルートイン北見大通西</v>
          </cell>
        </row>
        <row r="1239">
          <cell r="A1239" t="str">
            <v>k0101236</v>
          </cell>
          <cell r="B1239" t="str">
            <v>フォレストエステート（バケーションニセコ）</v>
          </cell>
        </row>
        <row r="1240">
          <cell r="A1240" t="str">
            <v>k0101237</v>
          </cell>
          <cell r="B1240" t="str">
            <v>岩内マリンホテル</v>
          </cell>
        </row>
        <row r="1241">
          <cell r="A1241" t="str">
            <v>k0101238</v>
          </cell>
          <cell r="B1241" t="str">
            <v>ビジネスホテル　大幸</v>
          </cell>
        </row>
        <row r="1242">
          <cell r="A1242" t="str">
            <v>k0101239</v>
          </cell>
          <cell r="B1242" t="str">
            <v>ゲストハウスひまわり</v>
          </cell>
        </row>
        <row r="1243">
          <cell r="A1243" t="str">
            <v>k0101240</v>
          </cell>
          <cell r="B1243" t="str">
            <v>温泉浪漫の宿　湯の閣池田屋</v>
          </cell>
        </row>
        <row r="1244">
          <cell r="A1244" t="str">
            <v>k0101241</v>
          </cell>
          <cell r="B1244" t="str">
            <v>ホテル　イースト</v>
          </cell>
        </row>
        <row r="1245">
          <cell r="A1245" t="str">
            <v>k0101242</v>
          </cell>
          <cell r="B1245" t="str">
            <v>Ｈ２　Ｌｉｆｅ　しょうちくばい</v>
          </cell>
        </row>
        <row r="1246">
          <cell r="A1246" t="str">
            <v>k0101243</v>
          </cell>
          <cell r="B1246" t="str">
            <v>旅館　雪国</v>
          </cell>
        </row>
        <row r="1247">
          <cell r="A1247" t="str">
            <v>k0101244</v>
          </cell>
          <cell r="B1247" t="str">
            <v>錦旅館</v>
          </cell>
        </row>
        <row r="1248">
          <cell r="A1248" t="str">
            <v>k0101245</v>
          </cell>
          <cell r="B1248" t="str">
            <v>レークハウスしゅまりない</v>
          </cell>
        </row>
        <row r="1249">
          <cell r="A1249" t="str">
            <v>k0101246</v>
          </cell>
          <cell r="B1249" t="str">
            <v>びふか温泉</v>
          </cell>
        </row>
        <row r="1250">
          <cell r="A1250" t="str">
            <v>k0101247</v>
          </cell>
          <cell r="B1250" t="str">
            <v>おけと勝山温泉ゆぅゆ</v>
          </cell>
        </row>
        <row r="1251">
          <cell r="A1251" t="str">
            <v>k0101248</v>
          </cell>
          <cell r="B1251" t="str">
            <v>北村温泉ホテル</v>
          </cell>
        </row>
        <row r="1252">
          <cell r="A1252" t="str">
            <v>k0101249</v>
          </cell>
          <cell r="B1252" t="str">
            <v>ホテルローヤル</v>
          </cell>
        </row>
        <row r="1253">
          <cell r="A1253" t="str">
            <v>k0101250</v>
          </cell>
          <cell r="B1253" t="str">
            <v>レンブラントスタイル札幌</v>
          </cell>
        </row>
        <row r="1254">
          <cell r="A1254" t="str">
            <v>k0101251</v>
          </cell>
          <cell r="B1254" t="str">
            <v>Ｂｌｉｓｓ　Ｌｏｄｇｉｎｇ（ブリスロジング）</v>
          </cell>
        </row>
        <row r="1255">
          <cell r="A1255" t="str">
            <v>k0101252</v>
          </cell>
          <cell r="B1255" t="str">
            <v>アパホテル（札幌すすきの駅前）</v>
          </cell>
        </row>
        <row r="1256">
          <cell r="A1256" t="str">
            <v>k0101253</v>
          </cell>
          <cell r="B1256" t="str">
            <v>銀雪</v>
          </cell>
        </row>
        <row r="1257">
          <cell r="A1257" t="str">
            <v>k0101254</v>
          </cell>
          <cell r="B1257" t="str">
            <v>ビジネスホテルサンスポット</v>
          </cell>
        </row>
        <row r="1258">
          <cell r="A1258" t="str">
            <v>k0101255</v>
          </cell>
          <cell r="B1258" t="str">
            <v>ペンション　パピィーテール</v>
          </cell>
        </row>
        <row r="1259">
          <cell r="A1259" t="str">
            <v>k0101256</v>
          </cell>
          <cell r="B1259" t="str">
            <v>ニセコ昆布温泉　ホテル甘露の森</v>
          </cell>
        </row>
        <row r="1260">
          <cell r="A1260" t="str">
            <v>k0101257</v>
          </cell>
          <cell r="B1260" t="str">
            <v>Ｔマークシティホテル札幌大通</v>
          </cell>
        </row>
        <row r="1261">
          <cell r="A1261" t="str">
            <v>k0101258</v>
          </cell>
          <cell r="B1261" t="str">
            <v>民宿とだて</v>
          </cell>
        </row>
        <row r="1262">
          <cell r="A1262" t="str">
            <v>k0101259</v>
          </cell>
          <cell r="B1262" t="str">
            <v>ニセコ　カシノヤ</v>
          </cell>
        </row>
        <row r="1263">
          <cell r="A1263" t="str">
            <v>k0101260</v>
          </cell>
          <cell r="B1263" t="str">
            <v>柏ハウスフラノ、柏ハウスプレミアム</v>
          </cell>
        </row>
        <row r="1264">
          <cell r="A1264" t="str">
            <v>k0101261</v>
          </cell>
          <cell r="B1264" t="str">
            <v>ＧＬＡＳＳ　資生館＋</v>
          </cell>
        </row>
        <row r="1265">
          <cell r="A1265" t="str">
            <v>k0101262</v>
          </cell>
          <cell r="B1265" t="str">
            <v>ホリデーニセコ　ネロ</v>
          </cell>
        </row>
        <row r="1266">
          <cell r="A1266" t="str">
            <v>k0101263</v>
          </cell>
          <cell r="B1266" t="str">
            <v>ふらのレンタルハウス</v>
          </cell>
        </row>
        <row r="1267">
          <cell r="A1267" t="str">
            <v>k0101264</v>
          </cell>
          <cell r="B1267" t="str">
            <v>朝里川温泉ホテル</v>
          </cell>
        </row>
        <row r="1268">
          <cell r="A1268" t="str">
            <v>k0101265</v>
          </cell>
          <cell r="B1268" t="str">
            <v>ホテルＷＢＦフォーステイ札幌</v>
          </cell>
        </row>
        <row r="1269">
          <cell r="A1269" t="str">
            <v>k0101266</v>
          </cell>
          <cell r="B1269" t="str">
            <v>釧路湿原とうろの宿</v>
          </cell>
        </row>
        <row r="1270">
          <cell r="A1270" t="str">
            <v>k0101267</v>
          </cell>
          <cell r="B1270" t="str">
            <v>アグリ工房まあぶ</v>
          </cell>
        </row>
        <row r="1271">
          <cell r="A1271" t="str">
            <v>k0101268</v>
          </cell>
          <cell r="B1271" t="str">
            <v>エトピリカ</v>
          </cell>
        </row>
        <row r="1272">
          <cell r="A1272" t="str">
            <v>k0101269</v>
          </cell>
          <cell r="B1272" t="str">
            <v>石狩天然温泉　番屋の湯</v>
          </cell>
        </row>
        <row r="1273">
          <cell r="A1273" t="str">
            <v>k0101270</v>
          </cell>
          <cell r="B1273" t="str">
            <v>ニセコ・ムーンキャビン</v>
          </cell>
        </row>
        <row r="1274">
          <cell r="A1274" t="str">
            <v>k0101271</v>
          </cell>
          <cell r="B1274" t="str">
            <v>ホテルオールインステイ函館</v>
          </cell>
        </row>
        <row r="1275">
          <cell r="A1275" t="str">
            <v>k0101272</v>
          </cell>
          <cell r="B1275" t="str">
            <v>函館天然温泉　ルートイン　グランティア函館五稜郭</v>
          </cell>
        </row>
        <row r="1276">
          <cell r="A1276" t="str">
            <v>k0101273</v>
          </cell>
          <cell r="B1276" t="str">
            <v>ふる郷荘</v>
          </cell>
        </row>
        <row r="1277">
          <cell r="A1277" t="str">
            <v>k0101274</v>
          </cell>
          <cell r="B1277" t="str">
            <v>椿ハウス</v>
          </cell>
        </row>
        <row r="1278">
          <cell r="A1278" t="str">
            <v>k0101275</v>
          </cell>
          <cell r="B1278" t="str">
            <v>てしお温泉　夕映</v>
          </cell>
        </row>
        <row r="1279">
          <cell r="A1279" t="str">
            <v>k0101276</v>
          </cell>
          <cell r="B1279" t="str">
            <v>旬の宿　ニセコグランドホテル</v>
          </cell>
        </row>
        <row r="1280">
          <cell r="A1280" t="str">
            <v>k0101277</v>
          </cell>
          <cell r="B1280" t="str">
            <v>望楼ＮＯＧＵＣＨＩ函館</v>
          </cell>
        </row>
        <row r="1281">
          <cell r="A1281" t="str">
            <v>k0101278</v>
          </cell>
          <cell r="B1281" t="str">
            <v>クイーンズホテル千歳</v>
          </cell>
        </row>
        <row r="1282">
          <cell r="A1282" t="str">
            <v>k0101279</v>
          </cell>
          <cell r="B1282" t="str">
            <v>Ｔａｂｉｓｔ　ベイサイド室蘭</v>
          </cell>
        </row>
        <row r="1283">
          <cell r="A1283" t="str">
            <v>k0101280</v>
          </cell>
          <cell r="B1283" t="str">
            <v>グランヴィレッヂ洞爺　大和旅館アネックス</v>
          </cell>
        </row>
        <row r="1284">
          <cell r="A1284" t="str">
            <v>k0101281</v>
          </cell>
          <cell r="B1284" t="str">
            <v>オホーツク温泉　ホテル楠</v>
          </cell>
        </row>
        <row r="1285">
          <cell r="A1285" t="str">
            <v>k0101282</v>
          </cell>
          <cell r="B1285" t="str">
            <v>温泉ゲストハウス、美瑛白金の湯</v>
          </cell>
        </row>
        <row r="1286">
          <cell r="A1286" t="str">
            <v>k0101283</v>
          </cell>
          <cell r="B1286" t="str">
            <v>ながぬま温泉</v>
          </cell>
        </row>
        <row r="1287">
          <cell r="A1287" t="str">
            <v>k0101284</v>
          </cell>
          <cell r="B1287" t="str">
            <v>シャレーアイビー定山渓</v>
          </cell>
        </row>
        <row r="1288">
          <cell r="A1288" t="str">
            <v>k0101285</v>
          </cell>
          <cell r="B1288" t="str">
            <v>天然温泉神威の湯　ドーミーイン旭川</v>
          </cell>
        </row>
        <row r="1289">
          <cell r="A1289" t="str">
            <v>k0101286</v>
          </cell>
          <cell r="B1289" t="str">
            <v>小さな宿　旅の途中</v>
          </cell>
        </row>
        <row r="1290">
          <cell r="A1290" t="str">
            <v>k0101287</v>
          </cell>
          <cell r="B1290" t="str">
            <v>ホテルムサシ</v>
          </cell>
        </row>
        <row r="1291">
          <cell r="A1291" t="str">
            <v>k0101288</v>
          </cell>
          <cell r="B1291" t="str">
            <v>ｆａｍｉ　ＴＨＥ　ＧＲＥＥＮ　ＯＴＡＲＵ</v>
          </cell>
        </row>
        <row r="1292">
          <cell r="A1292" t="str">
            <v>k0101289</v>
          </cell>
          <cell r="B1292" t="str">
            <v>Ｈ２　Ｌｉｆｅ　ミレジム</v>
          </cell>
        </row>
        <row r="1293">
          <cell r="A1293" t="str">
            <v>k0101290</v>
          </cell>
          <cell r="B1293" t="str">
            <v>札幌・レジデンシャル　ジュノー</v>
          </cell>
        </row>
        <row r="1294">
          <cell r="A1294" t="str">
            <v>k0101291</v>
          </cell>
          <cell r="B1294" t="str">
            <v>ゲストハウス　ｎａｎｍｏ－ｎａｎｍｏ</v>
          </cell>
        </row>
        <row r="1295">
          <cell r="A1295" t="str">
            <v>k0101292</v>
          </cell>
          <cell r="B1295" t="str">
            <v>Ｈ２　Ｌｉｆｅ　タホロッジ</v>
          </cell>
        </row>
        <row r="1296">
          <cell r="A1296" t="str">
            <v>k0101293</v>
          </cell>
          <cell r="B1296" t="str">
            <v>しこつ湖鶴雅リゾートスパ水の謌</v>
          </cell>
        </row>
        <row r="1297">
          <cell r="A1297" t="str">
            <v>k0101294</v>
          </cell>
          <cell r="B1297" t="str">
            <v>幕別パークホテル悠湯館</v>
          </cell>
        </row>
        <row r="1298">
          <cell r="A1298" t="str">
            <v>k0101295</v>
          </cell>
          <cell r="B1298" t="str">
            <v>ペンション森のふくろう</v>
          </cell>
        </row>
        <row r="1299">
          <cell r="A1299" t="str">
            <v>k0101296</v>
          </cell>
          <cell r="B1299" t="str">
            <v>楽庵</v>
          </cell>
        </row>
        <row r="1300">
          <cell r="A1300" t="str">
            <v>k0101297</v>
          </cell>
          <cell r="B1300" t="str">
            <v>くりやま旅館</v>
          </cell>
        </row>
        <row r="1301">
          <cell r="A1301" t="str">
            <v>k0101298</v>
          </cell>
          <cell r="B1301" t="str">
            <v>元町の宿　雪月花</v>
          </cell>
        </row>
        <row r="1302">
          <cell r="A1302" t="str">
            <v>k0101299</v>
          </cell>
          <cell r="B1302" t="str">
            <v>アダマス千歳Ｃ（ＡＤＡＭＡＳ　ＣＨＩＴＯＳＥ　Ｃ）</v>
          </cell>
        </row>
        <row r="1303">
          <cell r="A1303" t="str">
            <v>k0101300</v>
          </cell>
          <cell r="B1303" t="str">
            <v>ＯＮＳＥＮ　ＲＹＯＫＡＮ　由縁　札幌</v>
          </cell>
        </row>
        <row r="1304">
          <cell r="A1304" t="str">
            <v>k0101301</v>
          </cell>
          <cell r="B1304" t="str">
            <v>笠井旅館</v>
          </cell>
        </row>
        <row r="1305">
          <cell r="A1305" t="str">
            <v>k0101302</v>
          </cell>
          <cell r="B1305" t="str">
            <v>えびすまち　高田屋</v>
          </cell>
        </row>
        <row r="1306">
          <cell r="A1306" t="str">
            <v>k0101303</v>
          </cell>
          <cell r="B1306" t="str">
            <v>函館元町ホテル</v>
          </cell>
        </row>
        <row r="1307">
          <cell r="A1307" t="str">
            <v>k0101304</v>
          </cell>
          <cell r="B1307" t="str">
            <v>つくしヴィレッジ</v>
          </cell>
        </row>
        <row r="1308">
          <cell r="A1308" t="str">
            <v>k0101305</v>
          </cell>
          <cell r="B1308" t="str">
            <v>ＪＲイン札幌</v>
          </cell>
        </row>
        <row r="1309">
          <cell r="A1309" t="str">
            <v>k0101306</v>
          </cell>
          <cell r="B1309" t="str">
            <v>北海道グリーンランド　ホテルサンプラザ</v>
          </cell>
        </row>
        <row r="1310">
          <cell r="A1310" t="str">
            <v>k0101307</v>
          </cell>
          <cell r="B1310" t="str">
            <v>ＡＮＡクラウンプラザホテル千歳</v>
          </cell>
        </row>
        <row r="1311">
          <cell r="A1311" t="str">
            <v>k0101308</v>
          </cell>
          <cell r="B1311" t="str">
            <v>歌才自然の家</v>
          </cell>
        </row>
        <row r="1312">
          <cell r="A1312" t="str">
            <v>k0101309</v>
          </cell>
          <cell r="B1312" t="str">
            <v>くつろぎの宿　結び家</v>
          </cell>
        </row>
        <row r="1313">
          <cell r="A1313" t="str">
            <v>k0101310</v>
          </cell>
          <cell r="B1313" t="str">
            <v>帯広グランドホテル</v>
          </cell>
        </row>
        <row r="1314">
          <cell r="A1314" t="str">
            <v>k0101311</v>
          </cell>
          <cell r="B1314" t="str">
            <v>ホテルリブマックスＢＵＤＧＥＴ札幌駅前</v>
          </cell>
        </row>
        <row r="1315">
          <cell r="A1315" t="str">
            <v>k0101312</v>
          </cell>
          <cell r="B1315" t="str">
            <v>ビジネスホテル幸楽</v>
          </cell>
        </row>
        <row r="1316">
          <cell r="A1316" t="str">
            <v>k0101313</v>
          </cell>
          <cell r="B1316" t="str">
            <v>ヒカル</v>
          </cell>
        </row>
        <row r="1317">
          <cell r="A1317" t="str">
            <v>k0101314</v>
          </cell>
          <cell r="B1317" t="str">
            <v>札幌北広島クラッセホテル</v>
          </cell>
        </row>
        <row r="1318">
          <cell r="A1318" t="str">
            <v>k0101315</v>
          </cell>
          <cell r="B1318" t="str">
            <v>くーちゃんの家</v>
          </cell>
        </row>
        <row r="1319">
          <cell r="A1319" t="str">
            <v>k0101316</v>
          </cell>
          <cell r="B1319" t="str">
            <v>からくさホテル札幌</v>
          </cell>
        </row>
        <row r="1320">
          <cell r="A1320" t="str">
            <v>k0101317</v>
          </cell>
          <cell r="B1320" t="str">
            <v>ダテプリンスホテル</v>
          </cell>
        </row>
        <row r="1321">
          <cell r="A1321" t="str">
            <v>k0101318</v>
          </cell>
          <cell r="B1321" t="str">
            <v>ＵＣＨＩ　Ｓｕｓｕｋｉｎｏ　５．７</v>
          </cell>
        </row>
        <row r="1322">
          <cell r="A1322" t="str">
            <v>k0101319</v>
          </cell>
          <cell r="B1322" t="str">
            <v>呼人旅館</v>
          </cell>
        </row>
        <row r="1323">
          <cell r="A1323" t="str">
            <v>k0101320</v>
          </cell>
          <cell r="B1323" t="str">
            <v>ホリデーニセコ　イシクワ</v>
          </cell>
        </row>
        <row r="1324">
          <cell r="A1324" t="str">
            <v>k0101321</v>
          </cell>
          <cell r="B1324" t="str">
            <v>Ｏｔａｒｕ　Ｔａｐ　Ｒｏｏｍ−ｃｒａｆｔ　ｂｅｅｒ＆ｈｏｓｔｅｌ－</v>
          </cell>
        </row>
        <row r="1325">
          <cell r="A1325" t="str">
            <v>k0101322</v>
          </cell>
          <cell r="B1325" t="str">
            <v>Ｄａｎ　Ｎｉｓｅｋｏ</v>
          </cell>
        </row>
        <row r="1326">
          <cell r="A1326" t="str">
            <v>k0101323</v>
          </cell>
          <cell r="B1326" t="str">
            <v>ホテルマイステイズ札幌すすきの</v>
          </cell>
        </row>
        <row r="1327">
          <cell r="A1327" t="str">
            <v>k0101324</v>
          </cell>
          <cell r="B1327" t="str">
            <v>ゲストハウスＣＲＡＮＥ鶴</v>
          </cell>
        </row>
        <row r="1328">
          <cell r="A1328" t="str">
            <v>k0101325</v>
          </cell>
          <cell r="B1328" t="str">
            <v>ＰＩＮＮ－Ｎ４Ｅ２Ⅰ</v>
          </cell>
        </row>
        <row r="1329">
          <cell r="A1329" t="str">
            <v>k0101326</v>
          </cell>
          <cell r="B1329" t="str">
            <v>室蘭グリーンホテル</v>
          </cell>
        </row>
        <row r="1330">
          <cell r="A1330" t="str">
            <v>k0101327</v>
          </cell>
          <cell r="B1330" t="str">
            <v>富良野　思惟林（ＦＵＲＡＮＯ　Ｓｈｉｙｕｉｒｉｎ）</v>
          </cell>
        </row>
        <row r="1331">
          <cell r="A1331" t="str">
            <v>k0101328</v>
          </cell>
          <cell r="B1331" t="str">
            <v>札幌サンプラザ</v>
          </cell>
        </row>
        <row r="1332">
          <cell r="A1332" t="str">
            <v>k0101329</v>
          </cell>
          <cell r="B1332" t="str">
            <v>層雲峡温泉　層雲峡観光ホテル</v>
          </cell>
        </row>
        <row r="1333">
          <cell r="A1333" t="str">
            <v>k0101330</v>
          </cell>
          <cell r="B1333" t="str">
            <v>民宿　日本海</v>
          </cell>
        </row>
        <row r="1334">
          <cell r="A1334" t="str">
            <v>k0101331</v>
          </cell>
          <cell r="B1334" t="str">
            <v>シーサイドホテルかもめ</v>
          </cell>
        </row>
        <row r="1335">
          <cell r="A1335" t="str">
            <v>k0101332</v>
          </cell>
          <cell r="B1335" t="str">
            <v>伊達ビジネスホテルキャッスル</v>
          </cell>
        </row>
        <row r="1336">
          <cell r="A1336" t="str">
            <v>k0101333</v>
          </cell>
          <cell r="B1336" t="str">
            <v>Ｈ２　Ｌｉｆｅ　ホッカイダウェイ</v>
          </cell>
        </row>
        <row r="1337">
          <cell r="A1337" t="str">
            <v>k0101334</v>
          </cell>
          <cell r="B1337" t="str">
            <v>あわび山荘</v>
          </cell>
        </row>
        <row r="1338">
          <cell r="A1338" t="str">
            <v>k0101335</v>
          </cell>
          <cell r="B1338" t="str">
            <v>十勝岳温泉　湯元　凌雲閣</v>
          </cell>
        </row>
        <row r="1339">
          <cell r="A1339" t="str">
            <v>k0101336</v>
          </cell>
          <cell r="B1339" t="str">
            <v>龍乃湯温泉</v>
          </cell>
        </row>
        <row r="1340">
          <cell r="A1340" t="str">
            <v>k0101337</v>
          </cell>
          <cell r="B1340" t="str">
            <v>ｅ－ｋａｒ－ｋａｒ（エーカラーカラ）</v>
          </cell>
        </row>
        <row r="1341">
          <cell r="A1341" t="str">
            <v>k0101338</v>
          </cell>
          <cell r="B1341" t="str">
            <v>函館　十字屋ホテル</v>
          </cell>
        </row>
        <row r="1342">
          <cell r="A1342" t="str">
            <v>k0101339</v>
          </cell>
          <cell r="B1342" t="str">
            <v>函館・湯の川温泉　ホテル万惣</v>
          </cell>
        </row>
        <row r="1343">
          <cell r="A1343" t="str">
            <v>k0101340</v>
          </cell>
          <cell r="B1343" t="str">
            <v>バリアフリーの宿アルパインゲストハウス</v>
          </cell>
        </row>
        <row r="1344">
          <cell r="A1344" t="str">
            <v>k0101341</v>
          </cell>
          <cell r="B1344" t="str">
            <v>和ｒａｋｕ−Ｔｅｉ</v>
          </cell>
        </row>
        <row r="1345">
          <cell r="A1345" t="str">
            <v>k0101342</v>
          </cell>
          <cell r="B1345" t="str">
            <v>川湯温泉ゲストハウスＮＯＭＹ</v>
          </cell>
        </row>
        <row r="1346">
          <cell r="A1346" t="str">
            <v>k0101343</v>
          </cell>
          <cell r="B1346" t="str">
            <v>朱鞠内湖畔キャンプ場ログキャビン</v>
          </cell>
        </row>
        <row r="1347">
          <cell r="A1347" t="str">
            <v>k0101344</v>
          </cell>
          <cell r="B1347" t="str">
            <v>宿泊施設　大地　</v>
          </cell>
        </row>
        <row r="1348">
          <cell r="A1348" t="str">
            <v>k0101345</v>
          </cell>
          <cell r="B1348" t="str">
            <v>ホテル　翔　ＳＡＰＰＯＲＯ</v>
          </cell>
        </row>
        <row r="1349">
          <cell r="A1349" t="str">
            <v>k0101346</v>
          </cell>
          <cell r="B1349" t="str">
            <v>天然温泉　灯の湯　ドーミーインＰＲＥＭＩＵＭ小樽</v>
          </cell>
        </row>
        <row r="1350">
          <cell r="A1350" t="str">
            <v>k0101347</v>
          </cell>
          <cell r="B1350" t="str">
            <v>小間旅館</v>
          </cell>
        </row>
        <row r="1351">
          <cell r="A1351" t="str">
            <v>k0101348</v>
          </cell>
          <cell r="B1351" t="str">
            <v>絆（バケーションニセコ）</v>
          </cell>
        </row>
        <row r="1352">
          <cell r="A1352" t="str">
            <v>k0101349</v>
          </cell>
          <cell r="B1352" t="str">
            <v>風の宿　宗谷パレス</v>
          </cell>
        </row>
        <row r="1353">
          <cell r="A1353" t="str">
            <v>k0101350</v>
          </cell>
          <cell r="B1353" t="str">
            <v>Ｈ２Ｌｉｆｅ　パビリオンズ</v>
          </cell>
        </row>
        <row r="1354">
          <cell r="A1354" t="str">
            <v>k0101351</v>
          </cell>
          <cell r="B1354" t="str">
            <v>ホテル於久仁</v>
          </cell>
        </row>
        <row r="1355">
          <cell r="A1355" t="str">
            <v>k0101352</v>
          </cell>
          <cell r="B1355" t="str">
            <v>ＹＯＲＫＳＨＩＲＥ　ＦＡＲＭ（ヨークシャーファーム）</v>
          </cell>
        </row>
        <row r="1356">
          <cell r="A1356" t="str">
            <v>k0101353</v>
          </cell>
          <cell r="B1356" t="str">
            <v>ビジネスホテル　よしずみ</v>
          </cell>
        </row>
        <row r="1357">
          <cell r="A1357" t="str">
            <v>k0101354</v>
          </cell>
          <cell r="B1357" t="str">
            <v>高原の宿＆貸ログコテージ　アルバータ・ロッジ</v>
          </cell>
        </row>
        <row r="1358">
          <cell r="A1358" t="str">
            <v>k0101355</v>
          </cell>
          <cell r="B1358" t="str">
            <v>旅の我が家　佐竹旅館</v>
          </cell>
        </row>
        <row r="1359">
          <cell r="A1359" t="str">
            <v>k0101356</v>
          </cell>
          <cell r="B1359" t="str">
            <v>民宿むつかり（六雁）</v>
          </cell>
        </row>
        <row r="1360">
          <cell r="A1360" t="str">
            <v>k0101357</v>
          </cell>
          <cell r="B1360" t="str">
            <v>旅館民宿　慶正</v>
          </cell>
        </row>
        <row r="1361">
          <cell r="A1361" t="str">
            <v>k0101358</v>
          </cell>
          <cell r="B1361" t="str">
            <v>民宿かのう</v>
          </cell>
        </row>
        <row r="1362">
          <cell r="A1362" t="str">
            <v>k0101359</v>
          </cell>
          <cell r="B1362" t="str">
            <v>ホテル　バルコン</v>
          </cell>
        </row>
        <row r="1363">
          <cell r="A1363" t="str">
            <v>k0101360</v>
          </cell>
          <cell r="B1363" t="str">
            <v>宿＆自然生活体験センター　冒険家族</v>
          </cell>
        </row>
        <row r="1364">
          <cell r="A1364" t="str">
            <v>k0101361</v>
          </cell>
          <cell r="B1364" t="str">
            <v>天人峡温泉　御やど　しきしま荘</v>
          </cell>
        </row>
        <row r="1365">
          <cell r="A1365" t="str">
            <v>k0101362</v>
          </cell>
          <cell r="B1365" t="str">
            <v>えにわステーションホテル</v>
          </cell>
        </row>
        <row r="1366">
          <cell r="A1366" t="str">
            <v>k0101363</v>
          </cell>
          <cell r="B1366" t="str">
            <v>ホテルいのう</v>
          </cell>
        </row>
        <row r="1367">
          <cell r="A1367" t="str">
            <v>k0101364</v>
          </cell>
          <cell r="B1367" t="str">
            <v>えべおつ温泉</v>
          </cell>
        </row>
        <row r="1368">
          <cell r="A1368" t="str">
            <v>k0101365</v>
          </cell>
          <cell r="B1368" t="str">
            <v>日高オーベルジュ　ナチュラルリゾート・ハイジア</v>
          </cell>
        </row>
        <row r="1369">
          <cell r="A1369" t="str">
            <v>k0101366</v>
          </cell>
          <cell r="B1369" t="str">
            <v>民宿　宗谷岬</v>
          </cell>
        </row>
        <row r="1370">
          <cell r="A1370" t="str">
            <v>k0101367</v>
          </cell>
          <cell r="B1370" t="str">
            <v>民宿旅館　長島</v>
          </cell>
        </row>
        <row r="1371">
          <cell r="A1371" t="str">
            <v>k0101368</v>
          </cell>
          <cell r="B1371" t="str">
            <v>もせうし旅館</v>
          </cell>
        </row>
        <row r="1372">
          <cell r="A1372" t="str">
            <v>k0101369</v>
          </cell>
          <cell r="B1372" t="str">
            <v>おしゃまんべ温泉　丸金旅館</v>
          </cell>
        </row>
        <row r="1373">
          <cell r="A1373" t="str">
            <v>k0101370</v>
          </cell>
          <cell r="B1373" t="str">
            <v>ペンション　ラクレット</v>
          </cell>
        </row>
        <row r="1374">
          <cell r="A1374" t="str">
            <v>k0101371</v>
          </cell>
          <cell r="B1374" t="str">
            <v>民宿　風蓮</v>
          </cell>
        </row>
        <row r="1375">
          <cell r="A1375" t="str">
            <v>k0101372</v>
          </cell>
          <cell r="B1375" t="str">
            <v>ペンション　森の中の小さな家</v>
          </cell>
        </row>
        <row r="1376">
          <cell r="A1376" t="str">
            <v>k0101373</v>
          </cell>
          <cell r="B1376" t="str">
            <v>民宿さくらハウス本館</v>
          </cell>
        </row>
        <row r="1377">
          <cell r="A1377" t="str">
            <v>k0101374</v>
          </cell>
          <cell r="B1377" t="str">
            <v>旭川旭岳温泉　湯元　湧駒荘</v>
          </cell>
        </row>
        <row r="1378">
          <cell r="A1378" t="str">
            <v>k0101375</v>
          </cell>
          <cell r="B1378" t="str">
            <v>えにわビジネスホテルＳＧ</v>
          </cell>
        </row>
        <row r="1379">
          <cell r="A1379" t="str">
            <v>k0101376</v>
          </cell>
          <cell r="B1379" t="str">
            <v>瀬戸瀬温泉</v>
          </cell>
        </row>
        <row r="1380">
          <cell r="A1380" t="str">
            <v>k0101377</v>
          </cell>
          <cell r="B1380" t="str">
            <v>ペンション＆ギャラリー　菜摘実の里</v>
          </cell>
        </row>
        <row r="1381">
          <cell r="A1381" t="str">
            <v>k0101378</v>
          </cell>
          <cell r="B1381" t="str">
            <v>阿寒　ドリフトウッドロッジ</v>
          </cell>
        </row>
        <row r="1382">
          <cell r="A1382" t="str">
            <v>k0101379</v>
          </cell>
          <cell r="B1382" t="str">
            <v>ビジネスホテル　モトナカノ</v>
          </cell>
        </row>
        <row r="1383">
          <cell r="A1383" t="str">
            <v>k0101380</v>
          </cell>
          <cell r="B1383" t="str">
            <v>奥尻島　浜旅館</v>
          </cell>
        </row>
        <row r="1384">
          <cell r="A1384" t="str">
            <v>k0101381</v>
          </cell>
          <cell r="B1384" t="str">
            <v>長万部温泉ホテル</v>
          </cell>
        </row>
        <row r="1385">
          <cell r="A1385" t="str">
            <v>k0101382</v>
          </cell>
          <cell r="B1385" t="str">
            <v>奥尻島　御宿（おんじゅく）きくち</v>
          </cell>
        </row>
        <row r="1386">
          <cell r="A1386" t="str">
            <v>k0101383</v>
          </cell>
          <cell r="B1386" t="str">
            <v>ホテル　水明閣</v>
          </cell>
        </row>
        <row r="1387">
          <cell r="A1387" t="str">
            <v>k0101384</v>
          </cell>
          <cell r="B1387" t="str">
            <v>いちいの宿</v>
          </cell>
        </row>
        <row r="1388">
          <cell r="A1388" t="str">
            <v>k0101385</v>
          </cell>
          <cell r="B1388" t="str">
            <v>ビジネスホテル　しんぱく</v>
          </cell>
        </row>
        <row r="1389">
          <cell r="A1389" t="str">
            <v>k0101386</v>
          </cell>
          <cell r="B1389" t="str">
            <v>海の宿　みさき</v>
          </cell>
        </row>
        <row r="1390">
          <cell r="A1390" t="str">
            <v>k0101387</v>
          </cell>
          <cell r="B1390" t="str">
            <v>アザラシの見える宿　民宿スコトン岬</v>
          </cell>
        </row>
        <row r="1391">
          <cell r="A1391" t="str">
            <v>k0101388</v>
          </cell>
          <cell r="B1391" t="str">
            <v>ペンション　ポーチ</v>
          </cell>
        </row>
        <row r="1392">
          <cell r="A1392" t="str">
            <v>k0101389</v>
          </cell>
          <cell r="B1392" t="str">
            <v>ペンション　じょう蔵</v>
          </cell>
        </row>
        <row r="1393">
          <cell r="A1393" t="str">
            <v>k0101390</v>
          </cell>
          <cell r="B1393" t="str">
            <v>稚内温泉　ホテル喜登</v>
          </cell>
        </row>
        <row r="1394">
          <cell r="A1394" t="str">
            <v>k0101391</v>
          </cell>
          <cell r="B1394" t="str">
            <v>ロッジ　風景画</v>
          </cell>
        </row>
        <row r="1395">
          <cell r="A1395" t="str">
            <v>k0101392</v>
          </cell>
          <cell r="B1395" t="str">
            <v>ニコーカプセルホテル　リフレ</v>
          </cell>
        </row>
        <row r="1396">
          <cell r="A1396" t="str">
            <v>k0101393</v>
          </cell>
          <cell r="B1396" t="str">
            <v>ペンション　ラベンダー</v>
          </cell>
        </row>
        <row r="1397">
          <cell r="A1397" t="str">
            <v>k0101394</v>
          </cell>
          <cell r="B1397" t="str">
            <v>鶴居どさんこ牧場</v>
          </cell>
        </row>
        <row r="1398">
          <cell r="A1398" t="str">
            <v>k0101395</v>
          </cell>
          <cell r="B1398" t="str">
            <v>おやど　翔馬館</v>
          </cell>
        </row>
        <row r="1399">
          <cell r="A1399" t="str">
            <v>k0101396</v>
          </cell>
          <cell r="B1399" t="str">
            <v>旅人宿　給食室</v>
          </cell>
        </row>
        <row r="1400">
          <cell r="A1400" t="str">
            <v>k0101397</v>
          </cell>
          <cell r="B1400" t="str">
            <v>ペンション　ケンとメリー</v>
          </cell>
        </row>
        <row r="1401">
          <cell r="A1401" t="str">
            <v>k0101398</v>
          </cell>
          <cell r="B1401" t="str">
            <v>プチペンション田舎倶楽部</v>
          </cell>
        </row>
        <row r="1402">
          <cell r="A1402" t="str">
            <v>k0101399</v>
          </cell>
          <cell r="B1402" t="str">
            <v>コスモス・ファーム</v>
          </cell>
        </row>
        <row r="1403">
          <cell r="A1403" t="str">
            <v>k0101400</v>
          </cell>
          <cell r="B1403" t="str">
            <v>ニセコしろくまコテージ</v>
          </cell>
        </row>
        <row r="1404">
          <cell r="A1404" t="str">
            <v>k0101401</v>
          </cell>
          <cell r="B1404" t="str">
            <v>ビジネスホテル　さとう</v>
          </cell>
        </row>
        <row r="1405">
          <cell r="A1405" t="str">
            <v>k0101402</v>
          </cell>
          <cell r="B1405" t="str">
            <v>ホテルロムルス</v>
          </cell>
        </row>
        <row r="1406">
          <cell r="A1406" t="str">
            <v>k0101403</v>
          </cell>
          <cell r="B1406" t="str">
            <v>さかえホテル</v>
          </cell>
        </row>
        <row r="1407">
          <cell r="A1407" t="str">
            <v>k0101404</v>
          </cell>
          <cell r="B1407" t="str">
            <v>かめや旅館（北海道）</v>
          </cell>
        </row>
        <row r="1408">
          <cell r="A1408" t="str">
            <v>k0101405</v>
          </cell>
          <cell r="B1408" t="str">
            <v>岩見沢ホテル４条</v>
          </cell>
        </row>
        <row r="1409">
          <cell r="A1409" t="str">
            <v>k0101406</v>
          </cell>
          <cell r="B1409" t="str">
            <v>ＴＨＥ　ＲＥＤ　ＳＫＩ　ＨＯＵＳＥ</v>
          </cell>
        </row>
        <row r="1410">
          <cell r="A1410" t="str">
            <v>k0101407</v>
          </cell>
          <cell r="B1410" t="str">
            <v>ヘイゼルグラウスマナー</v>
          </cell>
        </row>
        <row r="1411">
          <cell r="A1411" t="str">
            <v>k0101408</v>
          </cell>
          <cell r="B1411" t="str">
            <v>魚松旅館</v>
          </cell>
        </row>
        <row r="1412">
          <cell r="A1412" t="str">
            <v>k0101409</v>
          </cell>
          <cell r="B1412" t="str">
            <v>温泉民宿　北乃宿</v>
          </cell>
        </row>
        <row r="1413">
          <cell r="A1413" t="str">
            <v>k0101410</v>
          </cell>
          <cell r="B1413" t="str">
            <v>ピンネ荘</v>
          </cell>
        </row>
        <row r="1414">
          <cell r="A1414" t="str">
            <v>k0101411</v>
          </cell>
          <cell r="B1414" t="str">
            <v>フォーレスト　ビュー</v>
          </cell>
        </row>
        <row r="1415">
          <cell r="A1415" t="str">
            <v>k0101412</v>
          </cell>
          <cell r="B1415" t="str">
            <v>ＨＯＴＥＬ　Ｂｉｚ　ＩＮＮ</v>
          </cell>
        </row>
        <row r="1416">
          <cell r="A1416" t="str">
            <v>k0101413</v>
          </cell>
          <cell r="B1416" t="str">
            <v>ビジネスホテル　Ｒ－ｉｎｎ</v>
          </cell>
        </row>
        <row r="1417">
          <cell r="A1417" t="str">
            <v>k0101414</v>
          </cell>
          <cell r="B1417" t="str">
            <v>パークヒルズ</v>
          </cell>
        </row>
        <row r="1418">
          <cell r="A1418" t="str">
            <v>k0101415</v>
          </cell>
          <cell r="B1418" t="str">
            <v>旅荘望岳園</v>
          </cell>
        </row>
        <row r="1419">
          <cell r="A1419" t="str">
            <v>k0101416</v>
          </cell>
          <cell r="B1419" t="str">
            <v>民宿峠荘</v>
          </cell>
        </row>
        <row r="1420">
          <cell r="A1420" t="str">
            <v>k0101417</v>
          </cell>
          <cell r="B1420" t="str">
            <v>Ｂ＆Ｂあばしり</v>
          </cell>
        </row>
        <row r="1421">
          <cell r="A1421" t="str">
            <v>k0101418</v>
          </cell>
          <cell r="B1421" t="str">
            <v>ビジネスホテル　フロンティア</v>
          </cell>
        </row>
        <row r="1422">
          <cell r="A1422" t="str">
            <v>k0101419</v>
          </cell>
          <cell r="B1422" t="str">
            <v>ライダーハウスルート２４２</v>
          </cell>
        </row>
        <row r="1423">
          <cell r="A1423" t="str">
            <v>k0101420</v>
          </cell>
          <cell r="B1423" t="str">
            <v>ホテルミリオン</v>
          </cell>
        </row>
        <row r="1424">
          <cell r="A1424" t="str">
            <v>k0101421</v>
          </cell>
          <cell r="B1424" t="str">
            <v>層雲峡温泉　温泉ペンション銀河</v>
          </cell>
        </row>
        <row r="1425">
          <cell r="A1425" t="str">
            <v>k0101422</v>
          </cell>
          <cell r="B1425" t="str">
            <v>旅館　つじ</v>
          </cell>
        </row>
        <row r="1426">
          <cell r="A1426" t="str">
            <v>k0101423</v>
          </cell>
          <cell r="B1426" t="str">
            <v>ペンション　やんぐはうす</v>
          </cell>
        </row>
        <row r="1427">
          <cell r="A1427" t="str">
            <v>k0101424</v>
          </cell>
          <cell r="B1427" t="str">
            <v>いるかホテル</v>
          </cell>
        </row>
        <row r="1428">
          <cell r="A1428" t="str">
            <v>k0101425</v>
          </cell>
          <cell r="B1428" t="str">
            <v>Ｂ＆Ｂ　Ｇｏｏｓｅ　Ｂｅｒｒｙ</v>
          </cell>
        </row>
        <row r="1429">
          <cell r="A1429" t="str">
            <v>k0101426</v>
          </cell>
          <cell r="B1429" t="str">
            <v>ニセココテージアカゲラ</v>
          </cell>
        </row>
        <row r="1430">
          <cell r="A1430" t="str">
            <v>k0101427</v>
          </cell>
          <cell r="B1430" t="str">
            <v>わしのとまり木</v>
          </cell>
        </row>
        <row r="1431">
          <cell r="A1431" t="str">
            <v>k0101428</v>
          </cell>
          <cell r="B1431" t="str">
            <v>摩周湖ユ－スホステル</v>
          </cell>
        </row>
        <row r="1432">
          <cell r="A1432" t="str">
            <v>k0101429</v>
          </cell>
          <cell r="B1432" t="str">
            <v>清水イン勝造</v>
          </cell>
        </row>
        <row r="1433">
          <cell r="A1433" t="str">
            <v>k0101430</v>
          </cell>
          <cell r="B1433" t="str">
            <v>旭川モンゴル村（旭川発信ランド桜岡）</v>
          </cell>
        </row>
        <row r="1434">
          <cell r="A1434" t="str">
            <v>k0101431</v>
          </cell>
          <cell r="B1434" t="str">
            <v>ゲストハウス樹舎</v>
          </cell>
        </row>
        <row r="1435">
          <cell r="A1435" t="str">
            <v>k0101432</v>
          </cell>
          <cell r="B1435" t="str">
            <v>バンガローヴィレッジ　シュエット</v>
          </cell>
        </row>
        <row r="1436">
          <cell r="A1436" t="str">
            <v>k0101433</v>
          </cell>
          <cell r="B1436" t="str">
            <v>斜里第一ホテル</v>
          </cell>
        </row>
        <row r="1437">
          <cell r="A1437" t="str">
            <v>k0101434</v>
          </cell>
          <cell r="B1437" t="str">
            <v>民宿さくらハウス別館</v>
          </cell>
        </row>
        <row r="1438">
          <cell r="A1438" t="str">
            <v>k0101435</v>
          </cell>
          <cell r="B1438" t="str">
            <v>ゲストハウスやすべえ</v>
          </cell>
        </row>
        <row r="1439">
          <cell r="A1439" t="str">
            <v>k0101436</v>
          </cell>
          <cell r="B1439" t="str">
            <v>おひさまハウス</v>
          </cell>
        </row>
        <row r="1440">
          <cell r="A1440" t="str">
            <v>k0101437</v>
          </cell>
          <cell r="B1440" t="str">
            <v>ゲストハウス　柿の家</v>
          </cell>
        </row>
        <row r="1441">
          <cell r="A1441" t="str">
            <v>k0101438</v>
          </cell>
          <cell r="B1441" t="str">
            <v>ＴＨＥ　Ｌｏｄｇｅ　ＭＯＩＷＡ８３４</v>
          </cell>
        </row>
        <row r="1442">
          <cell r="A1442" t="str">
            <v>k0101439</v>
          </cell>
          <cell r="B1442" t="str">
            <v>旅亭　雪の屋</v>
          </cell>
        </row>
        <row r="1443">
          <cell r="A1443" t="str">
            <v>k0101440</v>
          </cell>
          <cell r="B1443" t="str">
            <v>ビジネス・イン　こやど</v>
          </cell>
        </row>
        <row r="1444">
          <cell r="A1444" t="str">
            <v>k0101441</v>
          </cell>
          <cell r="B1444" t="str">
            <v>バリアフリーの宿　いつか富良野へ</v>
          </cell>
        </row>
        <row r="1445">
          <cell r="A1445" t="str">
            <v>k0101442</v>
          </cell>
          <cell r="B1445" t="str">
            <v>ゲストハウス　ＴＯＭＡＹＡ</v>
          </cell>
        </row>
        <row r="1446">
          <cell r="A1446" t="str">
            <v>k0101443</v>
          </cell>
          <cell r="B1446" t="str">
            <v>民宿　福ふく</v>
          </cell>
        </row>
        <row r="1447">
          <cell r="A1447" t="str">
            <v>k0101444</v>
          </cell>
          <cell r="B1447" t="str">
            <v>天然温泉ホテル鳳乃舞音更</v>
          </cell>
        </row>
        <row r="1448">
          <cell r="A1448" t="str">
            <v>k0101445</v>
          </cell>
          <cell r="B1448" t="str">
            <v>ＬａＣａｃｈｅｔｔｅ　ラカシェット</v>
          </cell>
        </row>
        <row r="1449">
          <cell r="A1449" t="str">
            <v>k0101446</v>
          </cell>
          <cell r="B1449" t="str">
            <v>カントリーハウスＫＡＫＩ</v>
          </cell>
        </row>
        <row r="1450">
          <cell r="A1450" t="str">
            <v>k0101447</v>
          </cell>
          <cell r="B1450" t="str">
            <v>Ｃｏｒｏ　Ｃｏｒｏ</v>
          </cell>
        </row>
        <row r="1451">
          <cell r="A1451" t="str">
            <v>k0101448</v>
          </cell>
          <cell r="B1451" t="str">
            <v>ゲストハウス　アナベル</v>
          </cell>
        </row>
        <row r="1452">
          <cell r="A1452" t="str">
            <v>k0101449</v>
          </cell>
          <cell r="B1452" t="str">
            <v>ワンダーランドフラノ　－メープル－</v>
          </cell>
        </row>
        <row r="1453">
          <cell r="A1453" t="str">
            <v>k0101450</v>
          </cell>
          <cell r="B1453" t="str">
            <v>ワンダーランドフラノ　－パイン－</v>
          </cell>
        </row>
        <row r="1454">
          <cell r="A1454" t="str">
            <v>k0101451</v>
          </cell>
          <cell r="B1454" t="str">
            <v>梅</v>
          </cell>
        </row>
        <row r="1455">
          <cell r="A1455" t="str">
            <v>k0101452</v>
          </cell>
          <cell r="B1455" t="str">
            <v>閣</v>
          </cell>
        </row>
        <row r="1456">
          <cell r="A1456" t="str">
            <v>k0101453</v>
          </cell>
          <cell r="B1456" t="str">
            <v>冬の木</v>
          </cell>
        </row>
        <row r="1457">
          <cell r="A1457" t="str">
            <v>k0101454</v>
          </cell>
          <cell r="B1457" t="str">
            <v>民宿シーサイド金堀</v>
          </cell>
        </row>
        <row r="1458">
          <cell r="A1458" t="str">
            <v>k0101455</v>
          </cell>
          <cell r="B1458" t="str">
            <v>Ｒｉｔｚ　Ｇａｒｄｅｎ　Ｎｉｊｉ</v>
          </cell>
        </row>
        <row r="1459">
          <cell r="A1459" t="str">
            <v>k0101456</v>
          </cell>
          <cell r="B1459" t="str">
            <v>ＢＩＺＣＯＵＲＴ　ＣＡＢＩＮすすきの－ルートインホテルズ－</v>
          </cell>
        </row>
        <row r="1460">
          <cell r="A1460" t="str">
            <v>k0101457</v>
          </cell>
          <cell r="B1460" t="str">
            <v>Ｔｅｎ　ｔｏ　Ｔｅｎ　０８　Ｓａｐｐｏｒｏ　Ｓｔａｔｉｏｎ</v>
          </cell>
        </row>
        <row r="1461">
          <cell r="A1461" t="str">
            <v>k0101458</v>
          </cell>
          <cell r="B1461" t="str">
            <v>Ｃｏｍｉｃｓ＆ＣａｐｓｕｌｅＨｏｔｅｌコミカプ札幌すすきの店</v>
          </cell>
        </row>
        <row r="1462">
          <cell r="A1462" t="str">
            <v>k0101459</v>
          </cell>
          <cell r="B1462" t="str">
            <v>ホテル　キクヤ</v>
          </cell>
        </row>
        <row r="1463">
          <cell r="A1463" t="str">
            <v>k0101460</v>
          </cell>
          <cell r="B1463" t="str">
            <v>ハートンツリー</v>
          </cell>
        </row>
        <row r="1464">
          <cell r="A1464" t="str">
            <v>k0101461</v>
          </cell>
          <cell r="B1464" t="str">
            <v>シャロームハウス上富良野</v>
          </cell>
        </row>
        <row r="1465">
          <cell r="A1465" t="str">
            <v>k0101462</v>
          </cell>
          <cell r="B1465" t="str">
            <v>ｍｅｍｏｒｉ</v>
          </cell>
        </row>
        <row r="1466">
          <cell r="A1466" t="str">
            <v>k0101463</v>
          </cell>
          <cell r="B1466" t="str">
            <v>ゲストハウス　コケコッコー</v>
          </cell>
        </row>
        <row r="1467">
          <cell r="A1467" t="str">
            <v>k0101464</v>
          </cell>
          <cell r="B1467" t="str">
            <v>ＯＭＯ７旭川　ｂｙ　星野リゾート</v>
          </cell>
        </row>
        <row r="1468">
          <cell r="A1468" t="str">
            <v>k0101465</v>
          </cell>
          <cell r="B1468" t="str">
            <v>ｈｉｒａｆｕ１８８</v>
          </cell>
        </row>
        <row r="1469">
          <cell r="A1469" t="str">
            <v>k0101466</v>
          </cell>
          <cell r="B1469" t="str">
            <v>Ｂｌｉｓｓ　＆　Ｂｌｅｓｓ　Ｆｕｒａｎｏ</v>
          </cell>
        </row>
        <row r="1470">
          <cell r="A1470" t="str">
            <v>k0101467</v>
          </cell>
          <cell r="B1470" t="str">
            <v>Ｊａｄａｎ　Ｈｏｕｓｅ</v>
          </cell>
        </row>
        <row r="1471">
          <cell r="A1471" t="str">
            <v>k0101468</v>
          </cell>
          <cell r="B1471" t="str">
            <v>Ｋｕｒａｎｏｙａ　Ｆｕｒａｎｏ</v>
          </cell>
        </row>
        <row r="1472">
          <cell r="A1472" t="str">
            <v>k0101469</v>
          </cell>
          <cell r="B1472" t="str">
            <v>Ｇｕｆｏの森・上富良野</v>
          </cell>
        </row>
        <row r="1473">
          <cell r="A1473" t="str">
            <v>k0101470</v>
          </cell>
          <cell r="B1473" t="str">
            <v>花七曜コテージ</v>
          </cell>
        </row>
        <row r="1474">
          <cell r="A1474" t="str">
            <v>k0101471</v>
          </cell>
          <cell r="B1474" t="str">
            <v>Ｒホテルズイン北海道旭川</v>
          </cell>
        </row>
        <row r="1475">
          <cell r="A1475" t="str">
            <v>k0101472</v>
          </cell>
          <cell r="B1475" t="str">
            <v>ＭＵＳＨ　ＲＯＯＭＳ</v>
          </cell>
        </row>
        <row r="1476">
          <cell r="A1476" t="str">
            <v>k0101473</v>
          </cell>
          <cell r="B1476" t="str">
            <v>ゲストハウス　アサヒカワライド</v>
          </cell>
        </row>
        <row r="1477">
          <cell r="A1477" t="str">
            <v>k0101474</v>
          </cell>
          <cell r="B1477" t="str">
            <v>モイワシャレー（ＭＯＩＷＡ　ＣＨＡＬＥＴ）</v>
          </cell>
        </row>
        <row r="1478">
          <cell r="A1478" t="str">
            <v>k0101475</v>
          </cell>
          <cell r="B1478" t="str">
            <v>層雲峡ホステル</v>
          </cell>
        </row>
        <row r="1479">
          <cell r="A1479" t="str">
            <v>k0101476</v>
          </cell>
          <cell r="B1479" t="str">
            <v>ＰＩＮＮ　Ｎ４Ｅ２－ＩＩ</v>
          </cell>
        </row>
        <row r="1480">
          <cell r="A1480" t="str">
            <v>k0101477</v>
          </cell>
          <cell r="B1480" t="str">
            <v>洞爺湖ゲストハウス　湖湖（ＣＯＣＯ）</v>
          </cell>
        </row>
        <row r="1481">
          <cell r="A1481" t="str">
            <v>k0101478</v>
          </cell>
          <cell r="B1481" t="str">
            <v>旅の宿パッチワーク</v>
          </cell>
        </row>
        <row r="1482">
          <cell r="A1482" t="str">
            <v>k0101479</v>
          </cell>
          <cell r="B1482" t="str">
            <v>知床サライ</v>
          </cell>
        </row>
        <row r="1483">
          <cell r="A1483" t="str">
            <v>k0101480</v>
          </cell>
          <cell r="B1483" t="str">
            <v>ゲストハウス山田　北湯沢温泉／民泊</v>
          </cell>
        </row>
        <row r="1484">
          <cell r="A1484" t="str">
            <v>k0101481</v>
          </cell>
          <cell r="B1484" t="str">
            <v>８８松井ビル</v>
          </cell>
        </row>
        <row r="1485">
          <cell r="A1485" t="str">
            <v>k0101482</v>
          </cell>
          <cell r="B1485" t="str">
            <v>貸し別荘</v>
          </cell>
        </row>
        <row r="1486">
          <cell r="A1486" t="str">
            <v>k0101483</v>
          </cell>
          <cell r="B1486" t="str">
            <v>Ｄ　ｐｌｕｓ　ｏｎｅ　ｄｏｏｒｓ</v>
          </cell>
        </row>
        <row r="1487">
          <cell r="A1487" t="str">
            <v>k0101484</v>
          </cell>
          <cell r="B1487" t="str">
            <v>都会から大自然にエスケープ／リノベ済の古民家／民泊</v>
          </cell>
        </row>
        <row r="1488">
          <cell r="A1488" t="str">
            <v>k0101485</v>
          </cell>
          <cell r="B1488" t="str">
            <v>８８ＭＢ</v>
          </cell>
        </row>
        <row r="1489">
          <cell r="A1489" t="str">
            <v>k0101486</v>
          </cell>
          <cell r="B1489" t="str">
            <v>サンリバアネックス【ｇｏｔｏ対象】</v>
          </cell>
        </row>
        <row r="1490">
          <cell r="A1490" t="str">
            <v>k0101487</v>
          </cell>
          <cell r="B1490" t="str">
            <v>ＳＵＮ－ＧＡＲＤＥＮ　サンガーデン小樽</v>
          </cell>
        </row>
        <row r="1491">
          <cell r="A1491" t="str">
            <v>k0101488</v>
          </cell>
          <cell r="B1491" t="str">
            <v>ＧＬＯＣＥ　Ｇｕｅｓｔｒｏｏｍ　Ｂｉｈｏｒｏ</v>
          </cell>
        </row>
        <row r="1492">
          <cell r="A1492" t="str">
            <v>k0101489</v>
          </cell>
          <cell r="B1492" t="str">
            <v>Ｈｏｔｅｌ　Ｆｌｏｕｒｉｓｈ６７</v>
          </cell>
        </row>
        <row r="1493">
          <cell r="A1493" t="str">
            <v>k0101490</v>
          </cell>
          <cell r="B1493" t="str">
            <v>ＴＨＥ　ＶＡＣＡＴＩＯＮ／民泊</v>
          </cell>
        </row>
        <row r="1494">
          <cell r="A1494" t="str">
            <v>k0101491</v>
          </cell>
          <cell r="B1494" t="str">
            <v>ＰＲＩＭＥ／民泊</v>
          </cell>
        </row>
        <row r="1495">
          <cell r="A1495" t="str">
            <v>k0101492</v>
          </cell>
          <cell r="B1495" t="str">
            <v>ＴＨＥ　ＰＨＯＥＮＩＸ／民泊</v>
          </cell>
        </row>
        <row r="1496">
          <cell r="A1496" t="str">
            <v>k0101493</v>
          </cell>
          <cell r="B1496" t="str">
            <v>ＴＨＥ　ＳＵＮＬＩＧＨＴ／民泊</v>
          </cell>
        </row>
        <row r="1497">
          <cell r="A1497" t="str">
            <v>k0101494</v>
          </cell>
          <cell r="B1497" t="str">
            <v>ＴＨＥ　ＥＡＳＴ　ＡＶＥＮＵＥ／民泊</v>
          </cell>
        </row>
        <row r="1498">
          <cell r="A1498" t="str">
            <v>k0101495</v>
          </cell>
          <cell r="B1498" t="str">
            <v>ＴＨＥ　　ＷＯＲＬＤＷＩＤＥＨＯＵＳＥ／民泊</v>
          </cell>
        </row>
        <row r="1499">
          <cell r="A1499" t="str">
            <v>k0101496</v>
          </cell>
          <cell r="B1499" t="str">
            <v>ＴＨＥ　ＳＥＣＲＥＴ</v>
          </cell>
        </row>
        <row r="1500">
          <cell r="A1500" t="str">
            <v>k0101497</v>
          </cell>
          <cell r="B1500" t="str">
            <v>ＴＨＥ　ＢＥＥＨＩＶＥⅠ／民泊</v>
          </cell>
        </row>
        <row r="1501">
          <cell r="A1501" t="str">
            <v>k0101498</v>
          </cell>
          <cell r="B1501" t="str">
            <v>ストローベイルハウス　Ｔｉｄａ　Ｈｏｕｓｅ</v>
          </cell>
        </row>
        <row r="1502">
          <cell r="A1502" t="str">
            <v>k0101499</v>
          </cell>
          <cell r="B1502" t="str">
            <v>箱館宿観月＊　伝統的建造物の宿＊</v>
          </cell>
        </row>
        <row r="1503">
          <cell r="A1503" t="str">
            <v>k0101500</v>
          </cell>
          <cell r="B1503" t="str">
            <v>ＥＸＴＲＥＭＥ／民泊</v>
          </cell>
        </row>
        <row r="1504">
          <cell r="A1504" t="str">
            <v>k0101501</v>
          </cell>
          <cell r="B1504" t="str">
            <v>札幌の温泉地コンドミニアム定山渓４１０室限定新装済、露天風呂／民泊</v>
          </cell>
        </row>
        <row r="1505">
          <cell r="A1505" t="str">
            <v>k0101502</v>
          </cell>
          <cell r="B1505" t="str">
            <v>Ｖ－ＷＩＮ</v>
          </cell>
        </row>
        <row r="1506">
          <cell r="A1506" t="str">
            <v>k0101503</v>
          </cell>
          <cell r="B1506" t="str">
            <v>ＦＡＮＣＹ／民泊</v>
          </cell>
        </row>
        <row r="1507">
          <cell r="A1507" t="str">
            <v>k0101504</v>
          </cell>
          <cell r="B1507" t="str">
            <v>ＧＬＩＳＴＥＮ／民泊</v>
          </cell>
        </row>
        <row r="1508">
          <cell r="A1508" t="str">
            <v>k0101505</v>
          </cell>
          <cell r="B1508" t="str">
            <v>ＧＬＩＴＴＥＲ／民泊</v>
          </cell>
        </row>
        <row r="1509">
          <cell r="A1509" t="str">
            <v>k0101506</v>
          </cell>
          <cell r="B1509" t="str">
            <v>ＧＬＯＷ／民泊</v>
          </cell>
        </row>
        <row r="1510">
          <cell r="A1510" t="str">
            <v>k0101507</v>
          </cell>
          <cell r="B1510" t="str">
            <v>ＧＲＥＥ／民泊</v>
          </cell>
        </row>
        <row r="1511">
          <cell r="A1511" t="str">
            <v>k0101508</v>
          </cell>
          <cell r="B1511" t="str">
            <v>ＴＨＥ　ＳＵＮ　ＬＯＵＮＧＥ／民泊</v>
          </cell>
        </row>
        <row r="1512">
          <cell r="A1512" t="str">
            <v>k0101509</v>
          </cell>
          <cell r="B1512" t="str">
            <v>ＧＩＦＴ／民泊</v>
          </cell>
        </row>
        <row r="1513">
          <cell r="A1513" t="str">
            <v>k0101510</v>
          </cell>
          <cell r="B1513" t="str">
            <v>ＭＳ　ＳＴＵＤＩＯ／民泊</v>
          </cell>
        </row>
        <row r="1514">
          <cell r="A1514" t="str">
            <v>k0101511</v>
          </cell>
          <cell r="B1514" t="str">
            <v>ＳＵＺＵＮＥ／民泊</v>
          </cell>
        </row>
        <row r="1515">
          <cell r="A1515" t="str">
            <v>k0101512</v>
          </cell>
          <cell r="B1515" t="str">
            <v>ＴＥＮＤＥＲ／民泊</v>
          </cell>
        </row>
        <row r="1516">
          <cell r="A1516" t="str">
            <v>k0101513</v>
          </cell>
          <cell r="B1516" t="str">
            <v>ＧＬＩＴＺ／民泊</v>
          </cell>
        </row>
        <row r="1517">
          <cell r="A1517" t="str">
            <v>k0101514</v>
          </cell>
          <cell r="B1517" t="str">
            <v>ＰＲＩＯＮ／民泊</v>
          </cell>
        </row>
        <row r="1518">
          <cell r="A1518" t="str">
            <v>k0101515</v>
          </cell>
          <cell r="B1518" t="str">
            <v>ＡＭＳ平岸１１　Ｂ－３／民泊</v>
          </cell>
        </row>
        <row r="1519">
          <cell r="A1519" t="str">
            <v>k0101516</v>
          </cell>
          <cell r="B1519" t="str">
            <v>ｌＫ南６条レジデンス／民泊</v>
          </cell>
        </row>
        <row r="1520">
          <cell r="A1520" t="str">
            <v>k0101517</v>
          </cell>
          <cell r="B1520" t="str">
            <v>ほくせいビル　Ｄ－２／民泊</v>
          </cell>
        </row>
        <row r="1521">
          <cell r="A1521" t="str">
            <v>k0101518</v>
          </cell>
          <cell r="B1521" t="str">
            <v>ＩＫ南６条レジデンス　Ｃ－３／民泊</v>
          </cell>
        </row>
        <row r="1522">
          <cell r="A1522" t="str">
            <v>k0101519</v>
          </cell>
          <cell r="B1522" t="str">
            <v>ＩＫ南６条レジデンス　Ｃ－４／民泊</v>
          </cell>
        </row>
        <row r="1523">
          <cell r="A1523" t="str">
            <v>k0101520</v>
          </cell>
          <cell r="B1523" t="str">
            <v>ＩＫ南６条レジデンス　Ｃ－６／民泊</v>
          </cell>
        </row>
        <row r="1524">
          <cell r="A1524" t="str">
            <v>k0101521</v>
          </cell>
          <cell r="B1524" t="str">
            <v>ＩＫ南６条レジデンス　Ｃ－７／民泊</v>
          </cell>
        </row>
        <row r="1525">
          <cell r="A1525" t="str">
            <v>k0101522</v>
          </cell>
          <cell r="B1525" t="str">
            <v>ＩＫ南６条レジデンス　Ｃ＿８／民泊</v>
          </cell>
        </row>
        <row r="1526">
          <cell r="A1526" t="str">
            <v>k0101523</v>
          </cell>
          <cell r="B1526" t="str">
            <v>ＩＫ南６条レジデンス　ｃ－９／民泊</v>
          </cell>
        </row>
        <row r="1527">
          <cell r="A1527" t="str">
            <v>k0101524</v>
          </cell>
          <cell r="B1527" t="str">
            <v>島屋ビル　Ｎ－１／民泊</v>
          </cell>
        </row>
        <row r="1528">
          <cell r="A1528" t="str">
            <v>k0101525</v>
          </cell>
          <cell r="B1528" t="str">
            <v>島屋ビル　Ｎ－２／民泊</v>
          </cell>
        </row>
        <row r="1529">
          <cell r="A1529" t="str">
            <v>k0101526</v>
          </cell>
          <cell r="B1529" t="str">
            <v>島屋ビル　Ｎ－３／民泊</v>
          </cell>
        </row>
        <row r="1530">
          <cell r="A1530" t="str">
            <v>k0101527</v>
          </cell>
          <cell r="B1530" t="str">
            <v>ＥＶＥ／民泊</v>
          </cell>
        </row>
        <row r="1531">
          <cell r="A1531" t="str">
            <v>k0101528</v>
          </cell>
          <cell r="B1531" t="str">
            <v>ＬＯＶＥＬＹ／民泊</v>
          </cell>
        </row>
        <row r="1532">
          <cell r="A1532" t="str">
            <v>k0101529</v>
          </cell>
          <cell r="B1532" t="str">
            <v>ＴＨＥ　ＳＵＮ／民泊</v>
          </cell>
        </row>
        <row r="1533">
          <cell r="A1533" t="str">
            <v>k0101530</v>
          </cell>
          <cell r="B1533" t="str">
            <v>ＴＨＥ　ＭＯＯＮ／民泊</v>
          </cell>
        </row>
        <row r="1534">
          <cell r="A1534" t="str">
            <v>k0101531</v>
          </cell>
          <cell r="B1534" t="str">
            <v>ＴＨＥ　ＥＡＲＴＨ／民泊</v>
          </cell>
        </row>
        <row r="1535">
          <cell r="A1535" t="str">
            <v>k0101532</v>
          </cell>
          <cell r="B1535" t="str">
            <v>ＦＡＮＴＡＳＹ／民泊</v>
          </cell>
        </row>
        <row r="1536">
          <cell r="A1536" t="str">
            <v>k0101533</v>
          </cell>
          <cell r="B1536" t="str">
            <v>ＣＯＭＭＥＮＣＥ　Ⅲ／民泊</v>
          </cell>
        </row>
        <row r="1537">
          <cell r="A1537" t="str">
            <v>k0101534</v>
          </cell>
          <cell r="B1537" t="str">
            <v>ＣＯＭＭＥＮＣＥ　Ⅳ／民泊</v>
          </cell>
        </row>
        <row r="1538">
          <cell r="A1538" t="str">
            <v>k0101535</v>
          </cell>
          <cell r="B1538" t="str">
            <v>ＣＯＭＭＥＮＣＥ　Ⅴ／民泊</v>
          </cell>
        </row>
        <row r="1539">
          <cell r="A1539" t="str">
            <v>k0101536</v>
          </cell>
          <cell r="B1539" t="str">
            <v>スキー場近く！赤いロッジ</v>
          </cell>
        </row>
        <row r="1540">
          <cell r="A1540" t="str">
            <v>k0101537</v>
          </cell>
          <cell r="B1540" t="str">
            <v>ＣＲ　クリーンレジデンス／民泊</v>
          </cell>
        </row>
        <row r="1541">
          <cell r="A1541" t="str">
            <v>k0101538</v>
          </cell>
          <cell r="B1541" t="str">
            <v>ＴＫＤ　ＦＵＲＡＮＯ</v>
          </cell>
        </row>
        <row r="1542">
          <cell r="A1542" t="str">
            <v>k0101539</v>
          </cell>
          <cell r="B1542" t="str">
            <v>ロイヤル１０１</v>
          </cell>
        </row>
        <row r="1543">
          <cell r="A1543" t="str">
            <v>k0101540</v>
          </cell>
          <cell r="B1543" t="str">
            <v>ＳＨ　　澄川平田邸／民泊</v>
          </cell>
        </row>
        <row r="1544">
          <cell r="A1544" t="str">
            <v>k0101541</v>
          </cell>
          <cell r="B1544" t="str">
            <v>ＡＲＯＭＡ／民泊</v>
          </cell>
        </row>
        <row r="1545">
          <cell r="A1545" t="str">
            <v>k0101542</v>
          </cell>
          <cell r="B1545" t="str">
            <v>ＳＷＥＥＴ／民泊</v>
          </cell>
        </row>
        <row r="1546">
          <cell r="A1546" t="str">
            <v>k0101543</v>
          </cell>
          <cell r="B1546" t="str">
            <v>ＧＡＬＡＸＹ／民泊</v>
          </cell>
        </row>
        <row r="1547">
          <cell r="A1547" t="str">
            <v>k0101544</v>
          </cell>
          <cell r="B1547" t="str">
            <v>ＧＬＯＲＹ／民泊</v>
          </cell>
        </row>
        <row r="1548">
          <cell r="A1548" t="str">
            <v>k0101545</v>
          </cell>
          <cell r="B1548" t="str">
            <v>ＤＩＶＩＮＥ／民泊</v>
          </cell>
        </row>
        <row r="1549">
          <cell r="A1549" t="str">
            <v>k0101546</v>
          </cell>
          <cell r="B1549" t="str">
            <v>ＤＩＶＡ／民泊</v>
          </cell>
        </row>
        <row r="1550">
          <cell r="A1550" t="str">
            <v>k0101547</v>
          </cell>
          <cell r="B1550" t="str">
            <v>ＳＴＡＲＤＵＳＴ／民泊</v>
          </cell>
        </row>
        <row r="1551">
          <cell r="A1551" t="str">
            <v>k0101548</v>
          </cell>
          <cell r="B1551" t="str">
            <v>ＳＰＡＲＫＬＥ／民泊</v>
          </cell>
        </row>
        <row r="1552">
          <cell r="A1552" t="str">
            <v>k0101549</v>
          </cell>
          <cell r="B1552" t="str">
            <v>ＥＤＥＮ／民泊</v>
          </cell>
        </row>
        <row r="1553">
          <cell r="A1553" t="str">
            <v>k0101550</v>
          </cell>
          <cell r="B1553" t="str">
            <v>ＥＤＩＦＩＣＥ／民泊</v>
          </cell>
        </row>
        <row r="1554">
          <cell r="A1554" t="str">
            <v>k0101551</v>
          </cell>
          <cell r="B1554" t="str">
            <v>ＦＲＥＥ　Ⅱ／民泊</v>
          </cell>
        </row>
        <row r="1555">
          <cell r="A1555" t="str">
            <v>k0101552</v>
          </cell>
          <cell r="B1555" t="str">
            <v>ＧＲＡＶＩＴＹ／民泊</v>
          </cell>
        </row>
        <row r="1556">
          <cell r="A1556" t="str">
            <v>k0101553</v>
          </cell>
          <cell r="B1556" t="str">
            <v>アパートメント３ＬＤＫ貸し切り　【月】【太陽】</v>
          </cell>
        </row>
        <row r="1557">
          <cell r="A1557" t="str">
            <v>k0101554</v>
          </cell>
          <cell r="B1557" t="str">
            <v>モノクローム函館／民泊</v>
          </cell>
        </row>
        <row r="1558">
          <cell r="A1558" t="str">
            <v>k0101555</v>
          </cell>
          <cell r="B1558" t="str">
            <v>ｓｅａｓｉｄｅ　ｉｎ　ＯＹＡＳＵ／民泊</v>
          </cell>
        </row>
        <row r="1559">
          <cell r="A1559" t="str">
            <v>k0101556</v>
          </cell>
          <cell r="B1559" t="str">
            <v>ＧＲＥＥＮ／民泊</v>
          </cell>
        </row>
        <row r="1560">
          <cell r="A1560" t="str">
            <v>k0101557</v>
          </cell>
          <cell r="B1560" t="str">
            <v>ＯＲＡＮＧＥ／民泊</v>
          </cell>
        </row>
        <row r="1561">
          <cell r="A1561" t="str">
            <v>k0101558</v>
          </cell>
          <cell r="B1561" t="str">
            <v>ＩＫ南６条レジデンス　Ｃ－５／民泊</v>
          </cell>
        </row>
        <row r="1562">
          <cell r="A1562" t="str">
            <v>k0101559</v>
          </cell>
          <cell r="B1562" t="str">
            <v>ＩＫ南６条レジデンス　Ｃ－１／民泊</v>
          </cell>
        </row>
        <row r="1563">
          <cell r="A1563" t="str">
            <v>k0101560</v>
          </cell>
          <cell r="B1563" t="str">
            <v>Ｒｕｓｕｔｓｕ　Ｇｒａｎｄ　Ｃａｂｉｎ</v>
          </cell>
        </row>
        <row r="1564">
          <cell r="A1564" t="str">
            <v>k0101561</v>
          </cell>
          <cell r="B1564" t="str">
            <v>ＨＯＴＥＬ　ＣＯＣＯＡ</v>
          </cell>
        </row>
        <row r="1565">
          <cell r="A1565" t="str">
            <v>k0101562</v>
          </cell>
          <cell r="B1565" t="str">
            <v>タワマンで最高の夜景と極上の寝具で癒しを楽しんでください／民泊</v>
          </cell>
        </row>
        <row r="1566">
          <cell r="A1566" t="str">
            <v>k0101563</v>
          </cell>
          <cell r="B1566" t="str">
            <v>ＭＥＧＵＲＩＯ　３Ｆ　ＯＤＯＲＩ　ＳＡＰＰＯＲＯ　商業ビル内／民泊</v>
          </cell>
        </row>
        <row r="1567">
          <cell r="A1567" t="str">
            <v>k0101564</v>
          </cell>
          <cell r="B1567" t="str">
            <v>百老荘／民泊</v>
          </cell>
        </row>
        <row r="1568">
          <cell r="A1568" t="str">
            <v>k0101565</v>
          </cell>
          <cell r="B1568" t="str">
            <v>ほくせいビル／民泊</v>
          </cell>
        </row>
        <row r="1569">
          <cell r="A1569" t="str">
            <v>k0101566</v>
          </cell>
          <cell r="B1569" t="str">
            <v>非接触ＣＨＥＣＫＩＮ／ＯＵＴ　宿泊施設　サイレンス医大前／民泊</v>
          </cell>
        </row>
        <row r="1570">
          <cell r="A1570" t="str">
            <v>k0101567</v>
          </cell>
          <cell r="B1570" t="str">
            <v>非接触ＣＨＥＣＫＩＮ対応宿泊施設ハイム・シャンゼリゼ／民泊</v>
          </cell>
        </row>
        <row r="1571">
          <cell r="A1571" t="str">
            <v>k0101568</v>
          </cell>
          <cell r="B1571" t="str">
            <v>非接触ＣＨＥＣＫＩＮ／ＯＵＴ　戸建宿泊施設　メゾン・ド・イエ／民泊</v>
          </cell>
        </row>
        <row r="1572">
          <cell r="A1572" t="str">
            <v>k0101569</v>
          </cell>
          <cell r="B1572" t="str">
            <v>ｈｏｔｅｌ　ｓａｒａｐａｒｋ　（更別村地域交流センター）</v>
          </cell>
        </row>
        <row r="1573">
          <cell r="A1573" t="str">
            <v>k0101570</v>
          </cell>
          <cell r="B1573" t="str">
            <v>ＬＯＬ</v>
          </cell>
        </row>
        <row r="1574">
          <cell r="A1574" t="str">
            <v>k0101571</v>
          </cell>
          <cell r="B1574" t="str">
            <v>ＢＬＵＥ／民泊</v>
          </cell>
        </row>
        <row r="1575">
          <cell r="A1575" t="str">
            <v>k0101572</v>
          </cell>
          <cell r="B1575" t="str">
            <v>ＰＵＲＰＬＥ／民泊</v>
          </cell>
        </row>
        <row r="1576">
          <cell r="A1576" t="str">
            <v>k0101573</v>
          </cell>
          <cell r="B1576" t="str">
            <v>ＹＥＬＬＯＷ／民泊</v>
          </cell>
        </row>
        <row r="1577">
          <cell r="A1577" t="str">
            <v>k0101574</v>
          </cell>
          <cell r="B1577" t="str">
            <v>オーシャンビューを独り占め！ＢＢＱ可能！１０人広々一軒家／民泊</v>
          </cell>
        </row>
        <row r="1578">
          <cell r="A1578" t="str">
            <v>k0101575</v>
          </cell>
          <cell r="B1578" t="str">
            <v>コローレ琴似／民泊</v>
          </cell>
        </row>
        <row r="1579">
          <cell r="A1579" t="str">
            <v>k0101576</v>
          </cell>
          <cell r="B1579" t="str">
            <v>ＴＨＥ　ＬＯＤＧＥ　ＴＥＳＨＩＫＡＧＡ／民泊</v>
          </cell>
        </row>
        <row r="1580">
          <cell r="A1580" t="str">
            <v>k0101577</v>
          </cell>
          <cell r="B1580" t="str">
            <v>新築、スタイリッシュ／民泊</v>
          </cell>
        </row>
        <row r="1581">
          <cell r="A1581" t="str">
            <v>k0101578</v>
          </cell>
          <cell r="B1581" t="str">
            <v>エッコズハウス　ファミリーステイ</v>
          </cell>
        </row>
        <row r="1582">
          <cell r="A1582" t="str">
            <v>k0101579</v>
          </cell>
          <cell r="B1582" t="str">
            <v>天然温泉マンイの湯</v>
          </cell>
        </row>
        <row r="1583">
          <cell r="A1583" t="str">
            <v>k0101580</v>
          </cell>
          <cell r="B1583" t="str">
            <v>トミーズログハウス／民泊</v>
          </cell>
        </row>
        <row r="1584">
          <cell r="A1584" t="str">
            <v>k0101581</v>
          </cell>
          <cell r="B1584" t="str">
            <v>ハルズハウス２　天然温泉付きログハウス</v>
          </cell>
        </row>
        <row r="1585">
          <cell r="A1585" t="str">
            <v>k0101582</v>
          </cell>
          <cell r="B1585" t="str">
            <v>ポッケ</v>
          </cell>
        </row>
        <row r="1586">
          <cell r="A1586" t="str">
            <v>k0101583</v>
          </cell>
          <cell r="B1586" t="str">
            <v>茶の温泉ハウス</v>
          </cell>
        </row>
        <row r="1587">
          <cell r="A1587" t="str">
            <v>k0101584</v>
          </cell>
          <cell r="B1587" t="str">
            <v>ハルズハウス１　天然温泉付き</v>
          </cell>
        </row>
        <row r="1588">
          <cell r="A1588" t="str">
            <v>k0101585</v>
          </cell>
          <cell r="B1588" t="str">
            <v>Ｓｏｌａ　ｓｔ．　Ｉｎｎ　Ｎｏｂｏｒｉｂｅｔｓ</v>
          </cell>
        </row>
        <row r="1589">
          <cell r="A1589" t="str">
            <v>k0101586</v>
          </cell>
          <cell r="B1589" t="str">
            <v>汐の湯温泉</v>
          </cell>
        </row>
        <row r="1590">
          <cell r="A1590" t="str">
            <v>k0101587</v>
          </cell>
          <cell r="B1590" t="str">
            <v>サンコート本郷通ガーデンヒルズ　　ＳＵＮ－ＨＧ／民泊</v>
          </cell>
        </row>
        <row r="1591">
          <cell r="A1591" t="str">
            <v>k0101588</v>
          </cell>
          <cell r="B1591" t="str">
            <v>ゲストハウスＥＢＩＳＡＮ／民泊</v>
          </cell>
        </row>
        <row r="1592">
          <cell r="A1592" t="str">
            <v>k0101589</v>
          </cell>
          <cell r="B1592" t="str">
            <v>Ｙａｄｏｍａｃｈｉ　桜蔵　ｓａｋｕｒａ</v>
          </cell>
        </row>
        <row r="1593">
          <cell r="A1593" t="str">
            <v>k0101590</v>
          </cell>
          <cell r="B1593" t="str">
            <v>ＴＨＥ　ＢＬＡＵＢＡＵＭ　ＴＯＹＡ／民泊</v>
          </cell>
        </row>
        <row r="1594">
          <cell r="A1594" t="str">
            <v>k0101591</v>
          </cell>
          <cell r="B1594" t="str">
            <v>ＫＯＴＯＮＥ／民泊</v>
          </cell>
        </row>
        <row r="1595">
          <cell r="A1595" t="str">
            <v>k0101592</v>
          </cell>
          <cell r="B1595" t="str">
            <v>１日１グループ限定「ＯＭＯＴＥＮＡＳＨＩ　ＬＯＤＧＥ　悠遊」／民泊</v>
          </cell>
        </row>
        <row r="1596">
          <cell r="A1596" t="str">
            <v>k0101593</v>
          </cell>
          <cell r="B1596" t="str">
            <v>カプリス豊平公園３０３／民泊</v>
          </cell>
        </row>
        <row r="1597">
          <cell r="A1597" t="str">
            <v>k0101594</v>
          </cell>
          <cell r="B1597" t="str">
            <v>民泊　愛華　ｍｉｎｐａｋｕ　ｍａｎａｋａ／民泊</v>
          </cell>
        </row>
        <row r="1598">
          <cell r="A1598" t="str">
            <v>k0101595</v>
          </cell>
          <cell r="B1598" t="str">
            <v>カプリス豊平公園３０５／民泊</v>
          </cell>
        </row>
        <row r="1599">
          <cell r="A1599" t="str">
            <v>k0101596</v>
          </cell>
          <cell r="B1599" t="str">
            <v>民泊太田／民泊</v>
          </cell>
        </row>
        <row r="1600">
          <cell r="A1600" t="str">
            <v>k0101597</v>
          </cell>
          <cell r="B1600" t="str">
            <v>ＭＯＲＩＨＩＣＯ　Ｊｓｔｙｌｅ　ＡＳＡＨＩＫＡＷＡ</v>
          </cell>
        </row>
        <row r="1601">
          <cell r="A1601" t="str">
            <v>k0101598</v>
          </cell>
          <cell r="B1601" t="str">
            <v>エメラルドグリーン中の島／民泊</v>
          </cell>
        </row>
        <row r="1602">
          <cell r="A1602" t="str">
            <v>k0101599</v>
          </cell>
          <cell r="B1602" t="str">
            <v>ＣＲＩＭＳＯＮ【清掃時に次亜塩素酸使用】／民泊</v>
          </cell>
        </row>
        <row r="1603">
          <cell r="A1603" t="str">
            <v>k0101600</v>
          </cell>
          <cell r="B1603" t="str">
            <v>ＮＩＳＥＫＯ　ＧＵＥＳＴ　ＨＯＵＳＥ　Ｍ６／民泊</v>
          </cell>
        </row>
        <row r="1604">
          <cell r="A1604" t="str">
            <v>k0101601</v>
          </cell>
          <cell r="B1604" t="str">
            <v>【ＳＴＡＹ３‐１１】／民泊</v>
          </cell>
        </row>
        <row r="1605">
          <cell r="A1605" t="str">
            <v>k0101602</v>
          </cell>
          <cell r="B1605" t="str">
            <v>ＴＨＥ　ＬＡＮＤＳＣＡＰＥ</v>
          </cell>
        </row>
        <row r="1606">
          <cell r="A1606" t="str">
            <v>k0101603</v>
          </cell>
          <cell r="B1606" t="str">
            <v>ＴＨＥ　ＨＡＲＭＯＮＹ【清掃時に除菌作業済】／民泊</v>
          </cell>
        </row>
        <row r="1607">
          <cell r="A1607" t="str">
            <v>k0101604</v>
          </cell>
          <cell r="B1607" t="str">
            <v>ファームイン　トーチ　Ａ棟</v>
          </cell>
        </row>
        <row r="1608">
          <cell r="A1608" t="str">
            <v>k0101605</v>
          </cell>
          <cell r="B1608" t="str">
            <v>都会の忙しさを忘れさせてくれるプライベート空間／民泊</v>
          </cell>
        </row>
        <row r="1609">
          <cell r="A1609" t="str">
            <v>k0101606</v>
          </cell>
          <cell r="B1609" t="str">
            <v>ＨＩＤＥ　ＯＵＴ／民泊</v>
          </cell>
        </row>
        <row r="1610">
          <cell r="A1610" t="str">
            <v>k0101607</v>
          </cell>
          <cell r="B1610" t="str">
            <v>ファームイン　トーチ　Ｂ棟</v>
          </cell>
        </row>
        <row r="1611">
          <cell r="A1611" t="str">
            <v>k0101608</v>
          </cell>
          <cell r="B1611" t="str">
            <v>ＣＬＡＳＳＥ　ＴＲＯＩＳ</v>
          </cell>
        </row>
        <row r="1612">
          <cell r="A1612" t="str">
            <v>k0101609</v>
          </cell>
          <cell r="B1612" t="str">
            <v>ＣＬＡＳＳＥ　ＱＵＡＴＲＥ</v>
          </cell>
        </row>
        <row r="1613">
          <cell r="A1613" t="str">
            <v>k0101610</v>
          </cell>
          <cell r="B1613" t="str">
            <v>ＣＬＡＳＳＥ　ＣＩＮＱ</v>
          </cell>
        </row>
        <row r="1614">
          <cell r="A1614" t="str">
            <v>k0101611</v>
          </cell>
          <cell r="B1614" t="str">
            <v>ＫＯＤＡＴＥＬ札幌大通公園２０１／民泊</v>
          </cell>
        </row>
        <row r="1615">
          <cell r="A1615" t="str">
            <v>k0101612</v>
          </cell>
          <cell r="B1615" t="str">
            <v>ＫＯＤＡＴＥＬ札幌大通公園アネックス／民泊</v>
          </cell>
        </row>
        <row r="1616">
          <cell r="A1616" t="str">
            <v>k0101613</v>
          </cell>
          <cell r="B1616" t="str">
            <v>コダテル函館　ウエストサイド／民泊</v>
          </cell>
        </row>
        <row r="1617">
          <cell r="A1617" t="str">
            <v>k0101614</v>
          </cell>
          <cell r="B1617" t="str">
            <v>アビタシオン／民泊</v>
          </cell>
        </row>
        <row r="1618">
          <cell r="A1618" t="str">
            <v>k0101615</v>
          </cell>
          <cell r="B1618" t="str">
            <v>ＫＯＤＡＴＥＬ函館シーサイド／民泊</v>
          </cell>
        </row>
        <row r="1619">
          <cell r="A1619" t="str">
            <v>k0101616</v>
          </cell>
          <cell r="B1619" t="str">
            <v>ｍｉｚｕｋｉ　ｎａｔｕｒａｌ　ｖｉｌｌａ</v>
          </cell>
        </row>
        <row r="1620">
          <cell r="A1620" t="str">
            <v>k0101617</v>
          </cell>
          <cell r="B1620" t="str">
            <v>ゲストハウスＨＩＤＥ</v>
          </cell>
        </row>
        <row r="1621">
          <cell r="A1621" t="str">
            <v>k0101618</v>
          </cell>
          <cell r="B1621" t="str">
            <v>Ｒｅｓｔ５２－ｉｎｎ／民泊</v>
          </cell>
        </row>
        <row r="1622">
          <cell r="A1622" t="str">
            <v>k0101619</v>
          </cell>
          <cell r="B1622" t="str">
            <v>Ｙｕｍｉｋｏ　ｈｏｕｓｅ</v>
          </cell>
        </row>
        <row r="1623">
          <cell r="A1623" t="str">
            <v>k0101620</v>
          </cell>
          <cell r="B1623" t="str">
            <v>しろくまの宿</v>
          </cell>
        </row>
        <row r="1624">
          <cell r="A1624" t="str">
            <v>k0101621</v>
          </cell>
          <cell r="B1624" t="str">
            <v>富良野スキーハウス</v>
          </cell>
        </row>
        <row r="1625">
          <cell r="A1625" t="str">
            <v>k0101622</v>
          </cell>
          <cell r="B1625" t="str">
            <v>メイプルファーム</v>
          </cell>
        </row>
        <row r="1626">
          <cell r="A1626" t="str">
            <v>k0101623</v>
          </cell>
          <cell r="B1626" t="str">
            <v>ＤＯＷＮＴＯＷＮ　ＴＯＫＯ１１／民泊</v>
          </cell>
        </row>
        <row r="1627">
          <cell r="A1627" t="str">
            <v>k0101624</v>
          </cell>
          <cell r="B1627" t="str">
            <v>ＣＨＩＹＯＧＡＯＫＡ　ＧＵＥＳＴ　ＨＯＵＳＥ／民泊</v>
          </cell>
        </row>
        <row r="1628">
          <cell r="A1628" t="str">
            <v>k0101625</v>
          </cell>
          <cell r="B1628" t="str">
            <v>豊水館</v>
          </cell>
        </row>
        <row r="1629">
          <cell r="A1629" t="str">
            <v>k0101626</v>
          </cell>
          <cell r="B1629" t="str">
            <v>ゲストハウス灯</v>
          </cell>
        </row>
        <row r="1630">
          <cell r="A1630" t="str">
            <v>k0101627</v>
          </cell>
          <cell r="B1630" t="str">
            <v>ゲストハウス幣／民泊</v>
          </cell>
        </row>
        <row r="1631">
          <cell r="A1631" t="str">
            <v>k0101628</v>
          </cell>
          <cell r="B1631" t="str">
            <v>ｎｅｉｇｅ　ｆｕｒａｎｏ（ネージュフラノ）</v>
          </cell>
        </row>
        <row r="1632">
          <cell r="A1632" t="str">
            <v>k0101629</v>
          </cell>
          <cell r="B1632" t="str">
            <v>ＮＡＮＤＡ　ＨＯＵＳＥ</v>
          </cell>
        </row>
        <row r="1633">
          <cell r="A1633" t="str">
            <v>k0101630</v>
          </cell>
          <cell r="B1633" t="str">
            <v>一組限定の宿泊施設</v>
          </cell>
        </row>
        <row r="1634">
          <cell r="A1634" t="str">
            <v>k0101631</v>
          </cell>
          <cell r="B1634" t="str">
            <v>手作りコテージ　マウナラニ</v>
          </cell>
        </row>
        <row r="1635">
          <cell r="A1635" t="str">
            <v>k0101632</v>
          </cell>
          <cell r="B1635" t="str">
            <v>にっぽうの家　上士幌</v>
          </cell>
        </row>
        <row r="1636">
          <cell r="A1636" t="str">
            <v>k0101633</v>
          </cell>
          <cell r="B1636" t="str">
            <v>ゲストハウス　羽衣３９</v>
          </cell>
        </row>
        <row r="1637">
          <cell r="A1637" t="str">
            <v>k0101634</v>
          </cell>
          <cell r="B1637" t="str">
            <v>マナミキャビン</v>
          </cell>
        </row>
        <row r="1638">
          <cell r="A1638" t="str">
            <v>k0101635</v>
          </cell>
          <cell r="B1638" t="str">
            <v>ＴＹ－Ｈｏｍｅ／民泊</v>
          </cell>
        </row>
        <row r="1639">
          <cell r="A1639" t="str">
            <v>k0101636</v>
          </cell>
          <cell r="B1639" t="str">
            <v>永山Ｈｏｍｅ／民泊</v>
          </cell>
        </row>
        <row r="1640">
          <cell r="A1640" t="str">
            <v>k0101637</v>
          </cell>
          <cell r="B1640" t="str">
            <v>西神楽Ｈｏｍｅ／民泊</v>
          </cell>
        </row>
        <row r="1641">
          <cell r="A1641" t="str">
            <v>k0101638</v>
          </cell>
          <cell r="B1641" t="str">
            <v>Ｙｅｌｌｏｗ　Ｈｏｕｓｅ　ｂｙ　Ｌａｋｅ　Ｔｏｙａ</v>
          </cell>
        </row>
        <row r="1642">
          <cell r="A1642" t="str">
            <v>k0101639</v>
          </cell>
          <cell r="B1642" t="str">
            <v>ＦａｍＣ【ペット可】／民泊</v>
          </cell>
        </row>
        <row r="1643">
          <cell r="A1643" t="str">
            <v>k0101640</v>
          </cell>
          <cell r="B1643" t="str">
            <v>ＦａｍＢ【ペット可】／民泊</v>
          </cell>
        </row>
        <row r="1644">
          <cell r="A1644" t="str">
            <v>k0101641</v>
          </cell>
          <cell r="B1644" t="str">
            <v>ＦａｍＡ【ペット可】／民泊</v>
          </cell>
        </row>
        <row r="1645">
          <cell r="A1645" t="str">
            <v>k0101642</v>
          </cell>
          <cell r="B1645" t="str">
            <v>ＴＨＥ　ＦＡＭ／民泊</v>
          </cell>
        </row>
        <row r="1646">
          <cell r="A1646" t="str">
            <v>k0101643</v>
          </cell>
          <cell r="B1646" t="str">
            <v>ヴィラ・ル・ポール</v>
          </cell>
        </row>
        <row r="1647">
          <cell r="A1647" t="str">
            <v>k0101644</v>
          </cell>
          <cell r="B1647" t="str">
            <v>Ｔｏｙａ　Ｃｌｉｆｆ　Ｈｏｕｓｅ</v>
          </cell>
        </row>
        <row r="1648">
          <cell r="A1648" t="str">
            <v>k0101645</v>
          </cell>
          <cell r="B1648" t="str">
            <v>ＭＥＴＥＯＲ　ＳＨＯＷＥＲ／民泊</v>
          </cell>
        </row>
        <row r="1649">
          <cell r="A1649" t="str">
            <v>k0101646</v>
          </cell>
          <cell r="B1649" t="str">
            <v>Ｌａｋｅ　Ｔｏｙａ　Ｈｉｌｌｓｉｄｅ　Ｈｏｕｓｅ</v>
          </cell>
        </row>
        <row r="1650">
          <cell r="A1650" t="str">
            <v>k0101647</v>
          </cell>
          <cell r="B1650" t="str">
            <v>白樺の森コテージ</v>
          </cell>
        </row>
        <row r="1651">
          <cell r="A1651" t="str">
            <v>k0101648</v>
          </cell>
          <cell r="B1651" t="str">
            <v>旅人宿　昭栄</v>
          </cell>
        </row>
        <row r="1652">
          <cell r="A1652" t="str">
            <v>k0101649</v>
          </cell>
          <cell r="B1652" t="str">
            <v>ちょい寝ホテル札幌手稲</v>
          </cell>
        </row>
        <row r="1653">
          <cell r="A1653" t="str">
            <v>k0101650</v>
          </cell>
          <cell r="B1653" t="str">
            <v>ＭＡＯＩＱ</v>
          </cell>
        </row>
        <row r="1654">
          <cell r="A1654" t="str">
            <v>k0101651</v>
          </cell>
          <cell r="B1654" t="str">
            <v>知床フィッシングガイド＆コテージねこのしっぽ</v>
          </cell>
        </row>
        <row r="1655">
          <cell r="A1655" t="str">
            <v>k0101652</v>
          </cell>
          <cell r="B1655" t="str">
            <v>ＳＵＭＩＫＡ</v>
          </cell>
        </row>
        <row r="1656">
          <cell r="A1656" t="str">
            <v>k0101653</v>
          </cell>
          <cell r="B1656" t="str">
            <v>ひだかくるみちゃんハウス</v>
          </cell>
        </row>
        <row r="1657">
          <cell r="A1657" t="str">
            <v>k0101654</v>
          </cell>
          <cell r="B1657" t="str">
            <v>ハグハグぎゅっ宿泊所</v>
          </cell>
        </row>
        <row r="1658">
          <cell r="A1658" t="str">
            <v>k0101655</v>
          </cell>
          <cell r="B1658" t="str">
            <v>Ｓｅａ　Ｓｉｄｅ　Ｓｔａｙ／民泊</v>
          </cell>
        </row>
        <row r="1659">
          <cell r="A1659" t="str">
            <v>k0101656</v>
          </cell>
          <cell r="B1659" t="str">
            <v>インペリアルエバー中島公園ＩＩ／民泊</v>
          </cell>
        </row>
        <row r="1660">
          <cell r="A1660" t="str">
            <v>k0101657</v>
          </cell>
          <cell r="B1660" t="str">
            <v>Ｃｏｎｖｅｎｉｅｎｔ　ｆｏｒ　Ｏｔａｒｕ　ｓｉｇｈｔｓｅｅ</v>
          </cell>
        </row>
        <row r="1661">
          <cell r="A1661" t="str">
            <v>k0101658</v>
          </cell>
          <cell r="B1661" t="str">
            <v>パークヒルズイースト２３Ａ／民泊</v>
          </cell>
        </row>
        <row r="1662">
          <cell r="A1662" t="str">
            <v>k0101659</v>
          </cell>
          <cell r="B1662" t="str">
            <v>ローヤルハイツ菊水駅／民泊</v>
          </cell>
        </row>
        <row r="1663">
          <cell r="A1663" t="str">
            <v>k0101660</v>
          </cell>
          <cell r="B1663" t="str">
            <v>オーナー手作りのちょっと変わったゲストハウス</v>
          </cell>
        </row>
        <row r="1664">
          <cell r="A1664" t="str">
            <v>k0101661</v>
          </cell>
          <cell r="B1664" t="str">
            <v>ＪＣ／民泊</v>
          </cell>
        </row>
        <row r="1665">
          <cell r="A1665" t="str">
            <v>k0101662</v>
          </cell>
          <cell r="B1665" t="str">
            <v>札幌中心部から地下鉄で１０分／民泊</v>
          </cell>
        </row>
        <row r="1666">
          <cell r="A1666" t="str">
            <v>k0101663</v>
          </cell>
          <cell r="B1666" t="str">
            <v>久保稔邸／民泊</v>
          </cell>
        </row>
        <row r="1667">
          <cell r="A1667" t="str">
            <v>k0101664</v>
          </cell>
          <cell r="B1667" t="str">
            <v>Ｍｏｔｅｌ　ｉｎｎ　Ｍｉｎａｍｉ　Ｏｔａｒｕ</v>
          </cell>
        </row>
        <row r="1668">
          <cell r="A1668" t="str">
            <v>k0101665</v>
          </cell>
          <cell r="B1668" t="str">
            <v>ＨＨ　～モダンクラシックな戸建～／民泊</v>
          </cell>
        </row>
        <row r="1669">
          <cell r="A1669" t="str">
            <v>k0101666</v>
          </cell>
          <cell r="B1669" t="str">
            <v>札幌駅まで地下鉄５分・中島公園徒歩５分・最寄駅徒歩１分／民泊</v>
          </cell>
        </row>
        <row r="1670">
          <cell r="A1670" t="str">
            <v>k0101667</v>
          </cell>
          <cell r="B1670" t="str">
            <v>札幌中心部より地下鉄で１０分／民泊</v>
          </cell>
        </row>
        <row r="1671">
          <cell r="A1671" t="str">
            <v>k0101668</v>
          </cell>
          <cell r="B1671" t="str">
            <v>セレナール８Ｆ／民泊</v>
          </cell>
        </row>
        <row r="1672">
          <cell r="A1672" t="str">
            <v>k0101669</v>
          </cell>
          <cell r="B1672" t="str">
            <v>Ｍｉｎｐａｋｕ　ｓｅｉ　　”青　２００－１”／民泊</v>
          </cell>
        </row>
        <row r="1673">
          <cell r="A1673" t="str">
            <v>k0101670</v>
          </cell>
          <cell r="B1673" t="str">
            <v>ＮＹビル４階　ゲストハウス一番街</v>
          </cell>
        </row>
        <row r="1674">
          <cell r="A1674" t="str">
            <v>k0101671</v>
          </cell>
          <cell r="B1674" t="str">
            <v>Ｈｏｋｋａｉｄｏ　７－ｉｎｎ／民泊</v>
          </cell>
        </row>
        <row r="1675">
          <cell r="A1675" t="str">
            <v>k0101672</v>
          </cell>
          <cell r="B1675" t="str">
            <v>ＳＴＡＹ　ＩＮ　ＢＩＥＩ</v>
          </cell>
        </row>
        <row r="1676">
          <cell r="A1676" t="str">
            <v>k0101673</v>
          </cell>
          <cell r="B1676" t="str">
            <v>Ｅ－Ｈｏｒｉｚｏｎ北２条ビル／民泊</v>
          </cell>
        </row>
        <row r="1677">
          <cell r="A1677" t="str">
            <v>k0101674</v>
          </cell>
          <cell r="B1677" t="str">
            <v>一軒家、ホームステイ型</v>
          </cell>
        </row>
        <row r="1678">
          <cell r="A1678" t="str">
            <v>k0101675</v>
          </cell>
          <cell r="B1678" t="str">
            <v>Ｆｒａｎｏ　Ｂｉｇ　ｈｏｕｓｅ　ｇｏｏｄ　ｌｏｃａｔｉｏｎ</v>
          </cell>
        </row>
        <row r="1679">
          <cell r="A1679" t="str">
            <v>k0101676</v>
          </cell>
          <cell r="B1679" t="str">
            <v>ＫＩＹＡＺＡ　ＣＩＴＹ　札幌／民泊</v>
          </cell>
        </row>
        <row r="1680">
          <cell r="A1680" t="str">
            <v>k0101677</v>
          </cell>
          <cell r="B1680" t="str">
            <v>フューデイズコンドミニアム定山渓／民泊</v>
          </cell>
        </row>
        <row r="1681">
          <cell r="A1681" t="str">
            <v>k0101678</v>
          </cell>
          <cell r="B1681" t="str">
            <v>ＫＩＹＡＺＡ　ＨＯＭＥ　札幌／民泊</v>
          </cell>
        </row>
        <row r="1682">
          <cell r="A1682" t="str">
            <v>k0101679</v>
          </cell>
          <cell r="B1682" t="str">
            <v>Ｍａｎｓｉｏｎ　Ｐａｓｔｕｒｅ　ＴＳＵＫＩＳＡＭＵ　福住／民泊</v>
          </cell>
        </row>
        <row r="1683">
          <cell r="A1683" t="str">
            <v>k0101680</v>
          </cell>
          <cell r="B1683" t="str">
            <v>海鮮の宿・お食事　みはらし荘</v>
          </cell>
        </row>
        <row r="1684">
          <cell r="A1684" t="str">
            <v>k0101681</v>
          </cell>
          <cell r="B1684" t="str">
            <v>プレサント南８西１／民泊</v>
          </cell>
        </row>
        <row r="1685">
          <cell r="A1685" t="str">
            <v>k0101682</v>
          </cell>
          <cell r="B1685" t="str">
            <v>ラルク　ススキノ／民泊</v>
          </cell>
        </row>
        <row r="1686">
          <cell r="A1686" t="str">
            <v>k0101683</v>
          </cell>
          <cell r="B1686" t="str">
            <v>ローヤルハイツ菊水２条／民泊</v>
          </cell>
        </row>
        <row r="1687">
          <cell r="A1687" t="str">
            <v>k0101684</v>
          </cell>
          <cell r="B1687" t="str">
            <v>３７松井ビル／民泊</v>
          </cell>
        </row>
        <row r="1688">
          <cell r="A1688" t="str">
            <v>k0101685</v>
          </cell>
          <cell r="B1688" t="str">
            <v>ホステル札幌八條別邸</v>
          </cell>
        </row>
        <row r="1689">
          <cell r="A1689" t="str">
            <v>k0101686</v>
          </cell>
          <cell r="B1689" t="str">
            <v>ＡＭＳタワー／民泊</v>
          </cell>
        </row>
        <row r="1690">
          <cell r="A1690" t="str">
            <v>k0101687</v>
          </cell>
          <cell r="B1690" t="str">
            <v>ダイナスティパレス二十四軒／民泊</v>
          </cell>
        </row>
        <row r="1691">
          <cell r="A1691" t="str">
            <v>k0101688</v>
          </cell>
          <cell r="B1691" t="str">
            <v>すすきのプラザ４階／民泊</v>
          </cell>
        </row>
        <row r="1692">
          <cell r="A1692" t="str">
            <v>k0101689</v>
          </cell>
          <cell r="B1692" t="str">
            <v>サンコート南６条弐番館５０５／民泊</v>
          </cell>
        </row>
        <row r="1693">
          <cell r="A1693" t="str">
            <v>k0101690</v>
          </cell>
          <cell r="B1693" t="str">
            <v>ＣＢ　茶やビル／民泊</v>
          </cell>
        </row>
        <row r="1694">
          <cell r="A1694" t="str">
            <v>k0101691</v>
          </cell>
          <cell r="B1694" t="str">
            <v>遼庵</v>
          </cell>
        </row>
        <row r="1695">
          <cell r="A1695" t="str">
            <v>k0101692</v>
          </cell>
          <cell r="B1695" t="str">
            <v>ＳＡＫＵＲＡ９３</v>
          </cell>
        </row>
        <row r="1696">
          <cell r="A1696" t="str">
            <v>k0101693</v>
          </cell>
          <cell r="B1696" t="str">
            <v>ＴＳ（新）</v>
          </cell>
        </row>
        <row r="1697">
          <cell r="A1697" t="str">
            <v>k0101694</v>
          </cell>
          <cell r="B1697" t="str">
            <v>ＨＤＯ　Ｆｕｒａｎｏ　Ｇａｒｄｅｎ　Ｈｏｕｓｅ／民泊</v>
          </cell>
        </row>
        <row r="1698">
          <cell r="A1698" t="str">
            <v>k0101695</v>
          </cell>
          <cell r="B1698" t="str">
            <v>ハイツＮ７／民泊</v>
          </cell>
        </row>
        <row r="1699">
          <cell r="A1699" t="str">
            <v>k0101696</v>
          </cell>
          <cell r="B1699" t="str">
            <v>Ｈｉｌｌｓ　Ｇａｒｄｅｎ　本通／民泊</v>
          </cell>
        </row>
        <row r="1700">
          <cell r="A1700" t="str">
            <v>k0101697</v>
          </cell>
          <cell r="B1700" t="str">
            <v>サンコート本通ガーデンヒルズ／民泊</v>
          </cell>
        </row>
        <row r="1701">
          <cell r="A1701" t="str">
            <v>k0101698</v>
          </cell>
          <cell r="B1701" t="str">
            <v>サンコート円山ガーデンヒルズ　ＳＵＮ－Ｍ／民泊</v>
          </cell>
        </row>
        <row r="1702">
          <cell r="A1702" t="str">
            <v>k0101699</v>
          </cell>
          <cell r="B1702" t="str">
            <v>ＪＯＷ２　Ｉｎｎ</v>
          </cell>
        </row>
        <row r="1703">
          <cell r="A1703" t="str">
            <v>k0101700</v>
          </cell>
          <cell r="B1703" t="str">
            <v>ＭＪステイズ</v>
          </cell>
        </row>
        <row r="1704">
          <cell r="A1704" t="str">
            <v>k0101701</v>
          </cell>
          <cell r="B1704" t="str">
            <v>ＧＬＡＳＳ　山鼻　ＥＡＳＴ／民泊</v>
          </cell>
        </row>
        <row r="1705">
          <cell r="A1705" t="str">
            <v>k0101702</v>
          </cell>
          <cell r="B1705" t="str">
            <v>ＧＡＩＩ　グランドサクセス麻生ＩＩ／民泊</v>
          </cell>
        </row>
        <row r="1706">
          <cell r="A1706" t="str">
            <v>k0101703</v>
          </cell>
          <cell r="B1706" t="str">
            <v>ＫＩＹＡＺＡ　ＲＯＡＤ　ＳＡＰＰＯＲＯ　ダブルルーム／民泊</v>
          </cell>
        </row>
        <row r="1707">
          <cell r="A1707" t="str">
            <v>k0101704</v>
          </cell>
          <cell r="B1707" t="str">
            <v>Ｏｎｅ　ｌｉｖｉｎｇ　ｉｎ　２４</v>
          </cell>
        </row>
        <row r="1708">
          <cell r="A1708" t="str">
            <v>k0101705</v>
          </cell>
          <cell r="B1708" t="str">
            <v>オタロビレッジ</v>
          </cell>
        </row>
        <row r="1709">
          <cell r="A1709" t="str">
            <v>k0101706</v>
          </cell>
          <cell r="B1709" t="str">
            <v>ＡＭＳＴＯＷＥＲ／民泊</v>
          </cell>
        </row>
        <row r="1710">
          <cell r="A1710" t="str">
            <v>k0101707</v>
          </cell>
          <cell r="B1710" t="str">
            <v>ＬＡＫＥ　ＴＯＹＡ　ＨＯＵＳＥ</v>
          </cell>
        </row>
        <row r="1711">
          <cell r="A1711" t="str">
            <v>k0101708</v>
          </cell>
          <cell r="B1711" t="str">
            <v>ヒルズガーデン本通／民泊</v>
          </cell>
        </row>
        <row r="1712">
          <cell r="A1712" t="str">
            <v>k0101709</v>
          </cell>
          <cell r="B1712" t="str">
            <v>Ｔｅｉｎｅ／民泊</v>
          </cell>
        </row>
        <row r="1713">
          <cell r="A1713" t="str">
            <v>k0101710</v>
          </cell>
          <cell r="B1713" t="str">
            <v>ノースウエストＩＲ／民泊</v>
          </cell>
        </row>
        <row r="1714">
          <cell r="A1714" t="str">
            <v>k0101711</v>
          </cell>
          <cell r="B1714" t="str">
            <v>ＡＲＣ　ＣＩＴＹ　ＡＳＡＨＩＫＡＷＡ／民泊</v>
          </cell>
        </row>
        <row r="1715">
          <cell r="A1715" t="str">
            <v>k0101712</v>
          </cell>
          <cell r="B1715" t="str">
            <v>Ｕｅｄａ　Ｍａｎｓｉｏｎ／民泊</v>
          </cell>
        </row>
        <row r="1716">
          <cell r="A1716" t="str">
            <v>k0101713</v>
          </cell>
          <cell r="B1716" t="str">
            <v>本郷通一戸建／民泊</v>
          </cell>
        </row>
        <row r="1717">
          <cell r="A1717" t="str">
            <v>k0101714</v>
          </cell>
          <cell r="B1717" t="str">
            <v>プライベートハウスＳ１２</v>
          </cell>
        </row>
        <row r="1718">
          <cell r="A1718" t="str">
            <v>k0101715</v>
          </cell>
          <cell r="B1718" t="str">
            <v>ＲＵＳＵＴＳＵ　Ｐｅｎｓｉｏｎ　ＣＬＯＵＤ９　（ホリデーホーム）</v>
          </cell>
        </row>
        <row r="1719">
          <cell r="A1719" t="str">
            <v>k0101716</v>
          </cell>
          <cell r="B1719" t="str">
            <v>コテージ・ログジャム</v>
          </cell>
        </row>
        <row r="1720">
          <cell r="A1720" t="str">
            <v>k0101717</v>
          </cell>
          <cell r="B1720" t="str">
            <v>星降る暮らしの宿　いっぽ</v>
          </cell>
        </row>
        <row r="1721">
          <cell r="A1721" t="str">
            <v>k0101718</v>
          </cell>
          <cell r="B1721" t="str">
            <v>ゲストハウス　モシリパ</v>
          </cell>
        </row>
        <row r="1722">
          <cell r="A1722" t="str">
            <v>k0101719</v>
          </cell>
          <cell r="B1722" t="str">
            <v>古民家ゲストハウスＳＥＮＴＯ</v>
          </cell>
        </row>
        <row r="1723">
          <cell r="A1723" t="str">
            <v>k0101720</v>
          </cell>
          <cell r="B1723" t="str">
            <v>Ｇａｌｌｅｒｙ　Ｓｔａｙ　Ｋｉｔａｓｈａｊｉｎ</v>
          </cell>
        </row>
        <row r="1724">
          <cell r="A1724" t="str">
            <v>k0101721</v>
          </cell>
          <cell r="B1724" t="str">
            <v>かふぇ＆小さな宿　のどか</v>
          </cell>
        </row>
        <row r="1725">
          <cell r="A1725" t="str">
            <v>k0101722</v>
          </cell>
          <cell r="B1725" t="str">
            <v>Ｔｈｅ　Ｐｅａｋ　Ｖｉｌｌａ　Ｓｕｉｔｅ　Ｈｏｋｋａｉｄｏ</v>
          </cell>
        </row>
        <row r="1726">
          <cell r="A1726" t="str">
            <v>k0101723</v>
          </cell>
          <cell r="B1726" t="str">
            <v>Ｓｔａｙ　Ａｓａｈｉｋａｗａ　琴</v>
          </cell>
        </row>
        <row r="1727">
          <cell r="A1727" t="str">
            <v>k0101724</v>
          </cell>
          <cell r="B1727" t="str">
            <v>国重要文化財　太刀川家　Ｔａｃｈｉｋａｗａ　Ｆａｍｉｌｙ’ｓ　Ｈｏｕｓｅ</v>
          </cell>
        </row>
        <row r="1728">
          <cell r="A1728" t="str">
            <v>k0101725</v>
          </cell>
          <cell r="B1728" t="str">
            <v>Ｂ＆Ｂ　Ｐｌｕｓ＋　シューティングスター</v>
          </cell>
        </row>
        <row r="1729">
          <cell r="A1729" t="str">
            <v>k0101726</v>
          </cell>
          <cell r="B1729" t="str">
            <v>旭川公園ゲストハウス</v>
          </cell>
        </row>
        <row r="1730">
          <cell r="A1730" t="str">
            <v>k0101727</v>
          </cell>
          <cell r="B1730" t="str">
            <v>フォレストリー　イン</v>
          </cell>
        </row>
        <row r="1731">
          <cell r="A1731" t="str">
            <v>k0101728</v>
          </cell>
          <cell r="B1731" t="str">
            <v>Ｇｕｅｓｔ　Ｈｏｕｓｅ　庵　Ａｎｎｅ</v>
          </cell>
        </row>
        <row r="1732">
          <cell r="A1732" t="str">
            <v>k0101729</v>
          </cell>
          <cell r="B1732" t="str">
            <v>ＣＩＴＹ　ＣＡＢＩＮ　カプセルホテル　シティキャビン　すすきの</v>
          </cell>
        </row>
        <row r="1733">
          <cell r="A1733" t="str">
            <v>k0101730</v>
          </cell>
          <cell r="B1733" t="str">
            <v>ＳＫＹ　ＣＯＵＲＴ　７１７</v>
          </cell>
        </row>
        <row r="1734">
          <cell r="A1734" t="str">
            <v>k0101731</v>
          </cell>
          <cell r="B1734" t="str">
            <v>小樽漆喰</v>
          </cell>
        </row>
        <row r="1735">
          <cell r="A1735" t="str">
            <v>k0101732</v>
          </cell>
          <cell r="B1735" t="str">
            <v>ＴＨＥ　ＨＯＵＳＥ　ＣＨＩＴＯＳＥ　ＳＴＡＴＩＯＮ　２</v>
          </cell>
        </row>
        <row r="1736">
          <cell r="A1736" t="str">
            <v>k0101733</v>
          </cell>
          <cell r="B1736" t="str">
            <v>ゲストハウス　のんの</v>
          </cell>
        </row>
        <row r="1737">
          <cell r="A1737" t="str">
            <v>k0101734</v>
          </cell>
          <cell r="B1737" t="str">
            <v>Ｍｏｖｉｎｇ　Ｉｎｎ　晩成　Ｇｒａｎｄ　Ｓｕｉｔｅ</v>
          </cell>
        </row>
        <row r="1738">
          <cell r="A1738" t="str">
            <v>k0101735</v>
          </cell>
          <cell r="B1738" t="str">
            <v>ＳＡＫＵＲＡ２０７</v>
          </cell>
        </row>
        <row r="1739">
          <cell r="A1739" t="str">
            <v>k0101736</v>
          </cell>
          <cell r="B1739" t="str">
            <v>ワークマンハウス滝川</v>
          </cell>
        </row>
        <row r="1740">
          <cell r="A1740" t="str">
            <v>k0101737</v>
          </cell>
          <cell r="B1740" t="str">
            <v>ニセコ温泉ハウス　波（ＮＩＳＥＫＯ　ＯＮＳＥＮ　ＨＯＵＳＥ　ＮＡＭＩ）</v>
          </cell>
        </row>
        <row r="1741">
          <cell r="A1741" t="str">
            <v>k0101738</v>
          </cell>
          <cell r="B1741" t="str">
            <v>民宿錦園</v>
          </cell>
        </row>
        <row r="1742">
          <cell r="A1742" t="str">
            <v>k0101739</v>
          </cell>
          <cell r="B1742" t="str">
            <v>ＡＳＡＮＯＨＡ</v>
          </cell>
        </row>
        <row r="1743">
          <cell r="A1743" t="str">
            <v>k0101740</v>
          </cell>
          <cell r="B1743" t="str">
            <v>Ｄｉａｍｏｎｄ　Ｄｕｓｔ　Ｆｕｒａｎｏ</v>
          </cell>
        </row>
        <row r="1744">
          <cell r="A1744" t="str">
            <v>k0101741</v>
          </cell>
          <cell r="B1744" t="str">
            <v>Ｆｕｒａｎｏ　Ｌｏｏｋｏｕｔ</v>
          </cell>
        </row>
        <row r="1745">
          <cell r="A1745" t="str">
            <v>k0101742</v>
          </cell>
          <cell r="B1745" t="str">
            <v>Ｈａｋｏｂｕｎｅ　Ｆｕｒａｎｏ</v>
          </cell>
        </row>
        <row r="1746">
          <cell r="A1746" t="str">
            <v>k0101743</v>
          </cell>
          <cell r="B1746" t="str">
            <v>Ｍｏｒｉｙｕｋｉ</v>
          </cell>
        </row>
        <row r="1747">
          <cell r="A1747" t="str">
            <v>k0101744</v>
          </cell>
          <cell r="B1747" t="str">
            <v>Ｓｈｉｍｏｇｏｒｙｏ　Ｈｏｕｓｅ</v>
          </cell>
        </row>
        <row r="1748">
          <cell r="A1748" t="str">
            <v>k0101745</v>
          </cell>
          <cell r="B1748" t="str">
            <v>Ｙａｍａ　ｎｏ　Ｏｔｏ</v>
          </cell>
        </row>
        <row r="1749">
          <cell r="A1749" t="str">
            <v>k0101746</v>
          </cell>
          <cell r="B1749" t="str">
            <v>ペンション香暖</v>
          </cell>
        </row>
        <row r="1750">
          <cell r="A1750" t="str">
            <v>k0101747</v>
          </cell>
          <cell r="B1750" t="str">
            <v>ゲストハウスポンコタン</v>
          </cell>
        </row>
        <row r="1751">
          <cell r="A1751" t="str">
            <v>k0101748</v>
          </cell>
          <cell r="B1751" t="str">
            <v>ＲＵＳＵＴＳＵ　Ｓｈｉｋａ　Ｈｏｕｓｅ　ルスツシカハウス</v>
          </cell>
        </row>
        <row r="1752">
          <cell r="A1752" t="str">
            <v>k0101749</v>
          </cell>
          <cell r="B1752" t="str">
            <v>ＡＫ　ＳＴＡＲ　ＨＯＴＥＬ（エーケースターホテル）</v>
          </cell>
        </row>
        <row r="1753">
          <cell r="A1753" t="str">
            <v>k0101750</v>
          </cell>
          <cell r="B1753" t="str">
            <v>Ｈ２　Ｌｉｆｅ　Ｒｅｓｏｒｔｓ　シグネチャー・ヒラフ</v>
          </cell>
        </row>
        <row r="1754">
          <cell r="A1754" t="str">
            <v>k0101751</v>
          </cell>
          <cell r="B1754" t="str">
            <v>Ｈ２　Ｌｉｆｅ　Ｒｅｓｏｒｔｓ　シグネチャー・ヒラフ　サンモリッツ</v>
          </cell>
        </row>
        <row r="1755">
          <cell r="A1755" t="str">
            <v>k0101752</v>
          </cell>
          <cell r="B1755" t="str">
            <v>Ｈ２　Ｌｉｆｅ　Ｒｅｓｏｒｔｓ　ラグジュアリー・ニセコ東山</v>
          </cell>
        </row>
        <row r="1756">
          <cell r="A1756" t="str">
            <v>k0101753</v>
          </cell>
          <cell r="B1756" t="str">
            <v>Ｈ２　Ｌｉｆｅ　Ｒｅｓｏｒｔｓ　ラグジュアリー・ヒラフ</v>
          </cell>
        </row>
        <row r="1757">
          <cell r="A1757" t="str">
            <v>k0101754</v>
          </cell>
          <cell r="B1757" t="str">
            <v>ホテル円山桜並木通り</v>
          </cell>
        </row>
        <row r="1758">
          <cell r="A1758" t="str">
            <v>k0101755</v>
          </cell>
          <cell r="B1758" t="str">
            <v>ワークマンハウス室蘭</v>
          </cell>
        </row>
        <row r="1759">
          <cell r="A1759" t="str">
            <v>k0101756</v>
          </cell>
          <cell r="B1759" t="str">
            <v>ＯＭＯ３札幌すすきの　ｂｙ　星野リゾート</v>
          </cell>
        </row>
        <row r="1760">
          <cell r="A1760" t="str">
            <v>k0101757</v>
          </cell>
          <cell r="B1760" t="str">
            <v>ＯＭＯ５小樽　ｂｙ　星野リゾート</v>
          </cell>
        </row>
        <row r="1761">
          <cell r="A1761" t="str">
            <v>k0101758</v>
          </cell>
          <cell r="B1761" t="str">
            <v>Ｈ２　Ｌｉｆｅ　Ｒｅｓｏｒｔｓ　ラグジュアリー・アンヌプリ</v>
          </cell>
        </row>
        <row r="1762">
          <cell r="A1762" t="str">
            <v>k0101759</v>
          </cell>
          <cell r="B1762" t="str">
            <v>Ｈ２　Ｌｉｆｅ　Ｒｅｓｏｒｔｓ　ラグジュアリー・ヒラフシャレー</v>
          </cell>
        </row>
        <row r="1763">
          <cell r="A1763" t="str">
            <v>k0101760</v>
          </cell>
          <cell r="B1763" t="str">
            <v>桜岡リトリートロッジ　Ｎｏｒｈｅｉｍ</v>
          </cell>
        </row>
        <row r="1764">
          <cell r="A1764" t="str">
            <v>k0101761</v>
          </cell>
          <cell r="B1764" t="str">
            <v>ホリデーニセコ　雪川</v>
          </cell>
        </row>
        <row r="1765">
          <cell r="A1765" t="str">
            <v>k0101762</v>
          </cell>
          <cell r="B1765" t="str">
            <v>ワークマンハウス苫小牧</v>
          </cell>
        </row>
        <row r="1766">
          <cell r="A1766" t="str">
            <v>k0101763</v>
          </cell>
          <cell r="B1766" t="str">
            <v>北斗星スクエア</v>
          </cell>
        </row>
        <row r="1767">
          <cell r="A1767" t="str">
            <v>k0101764</v>
          </cell>
          <cell r="B1767" t="str">
            <v>ＴＡＫＥＴＯ　ＳＴＡＹ　ＴＥＲＲＡＣＥ　ＯＮＥ</v>
          </cell>
        </row>
        <row r="1768">
          <cell r="A1768" t="str">
            <v>k0101765</v>
          </cell>
          <cell r="B1768" t="str">
            <v>アンヌプリ温泉シャレー</v>
          </cell>
        </row>
        <row r="1769">
          <cell r="A1769" t="str">
            <v>k0101766</v>
          </cell>
          <cell r="B1769" t="str">
            <v>上ノ国ワイナリー</v>
          </cell>
        </row>
        <row r="1770">
          <cell r="A1770" t="str">
            <v>k0101767</v>
          </cell>
          <cell r="B1770" t="str">
            <v>ＷＩＳＥ　ＯＷＬ　ＨＯＳＴＥＬＳ　ＳＡＰＰＯＲＯ</v>
          </cell>
        </row>
        <row r="1771">
          <cell r="A1771" t="str">
            <v>k0101768</v>
          </cell>
          <cell r="B1771" t="str">
            <v>Ａｕｂｅｒｇｅｅｒｂａｓｔｅｌｌａ（オーベルジュ　エルバステラ）</v>
          </cell>
        </row>
        <row r="1772">
          <cell r="A1772" t="str">
            <v>k0101769</v>
          </cell>
          <cell r="B1772" t="str">
            <v>坐忘林</v>
          </cell>
        </row>
        <row r="1773">
          <cell r="A1773" t="str">
            <v>k0101770</v>
          </cell>
          <cell r="B1773" t="str">
            <v>ワッカヌプリ</v>
          </cell>
        </row>
        <row r="1774">
          <cell r="A1774" t="str">
            <v>k0101771</v>
          </cell>
          <cell r="B1774" t="str">
            <v>ＰａｒｋＨｙａｔｔＮｉｓｅｋｏＨａｎａｚｏｎｏ</v>
          </cell>
        </row>
        <row r="1775">
          <cell r="A1775" t="str">
            <v>k0101772</v>
          </cell>
          <cell r="B1775" t="str">
            <v>楽水山</v>
          </cell>
        </row>
        <row r="1776">
          <cell r="A1776" t="str">
            <v>k0101773</v>
          </cell>
          <cell r="B1776" t="str">
            <v>ｍａｏｉｑｎｏｋｏｙａ</v>
          </cell>
        </row>
        <row r="1777">
          <cell r="A1777" t="str">
            <v>k0101774</v>
          </cell>
          <cell r="B1777" t="str">
            <v>東急バケーションズ札幌</v>
          </cell>
        </row>
        <row r="1778">
          <cell r="A1778" t="str">
            <v>k0101775</v>
          </cell>
          <cell r="B1778" t="str">
            <v>ＶｉｌｌａＳｋａｖｌａ（ヴィラ　シュカブラ）</v>
          </cell>
        </row>
        <row r="1779">
          <cell r="A1779" t="str">
            <v>k0101776</v>
          </cell>
          <cell r="B1779" t="str">
            <v>ゴーシュＲＩＮ</v>
          </cell>
        </row>
        <row r="1780">
          <cell r="A1780" t="str">
            <v>k0101777</v>
          </cell>
          <cell r="B1780" t="str">
            <v>Ｈ２Ｌｉｆｅ　キラキラ</v>
          </cell>
        </row>
        <row r="1781">
          <cell r="A1781" t="str">
            <v>k0101778</v>
          </cell>
          <cell r="B1781" t="str">
            <v>ＣＯＱ</v>
          </cell>
        </row>
        <row r="1782">
          <cell r="A1782" t="str">
            <v>k0101779</v>
          </cell>
          <cell r="B1782" t="str">
            <v>飛翼</v>
          </cell>
        </row>
        <row r="1783">
          <cell r="A1783" t="str">
            <v>k0101780</v>
          </cell>
          <cell r="B1783" t="str">
            <v>ＹＡＭＡＫＥＩＲｅｓｉｄｅｎｃｅｓ／山渓レジデンス</v>
          </cell>
        </row>
        <row r="1784">
          <cell r="A1784" t="str">
            <v>k0101781</v>
          </cell>
          <cell r="B1784" t="str">
            <v>Ｈ２ＬｉｆｅＲｅｓｏｒｔｓ　アスペクト・ラグジュアリー・コンドホテル</v>
          </cell>
        </row>
        <row r="1785">
          <cell r="A1785" t="str">
            <v>k0101782</v>
          </cell>
          <cell r="B1785" t="str">
            <v>Ｂ＆Ｂ　Ｙｏｓｈｉｄａ</v>
          </cell>
        </row>
        <row r="1786">
          <cell r="A1786" t="str">
            <v>k0101783</v>
          </cell>
          <cell r="B1786" t="str">
            <v>Ｇｕｅｓｔ　Ｈｏｕｓｅ　巴ドットコム</v>
          </cell>
        </row>
        <row r="1787">
          <cell r="A1787" t="str">
            <v>k0101784</v>
          </cell>
          <cell r="B1787" t="str">
            <v>ＦＡＶ　ＨＯＴＥＬ　ＨＡＫＯＤＡＴＥ</v>
          </cell>
        </row>
        <row r="1788">
          <cell r="A1788" t="str">
            <v>k0101785</v>
          </cell>
          <cell r="B1788" t="str">
            <v>ワークマンハウスニセコ</v>
          </cell>
        </row>
        <row r="1789">
          <cell r="A1789" t="str">
            <v>k0101786</v>
          </cell>
          <cell r="B1789" t="str">
            <v>ペンション　風（ふう）</v>
          </cell>
        </row>
        <row r="1790">
          <cell r="A1790" t="str">
            <v>k0101787</v>
          </cell>
          <cell r="B1790" t="str">
            <v>ニタイ</v>
          </cell>
        </row>
        <row r="1791">
          <cell r="A1791" t="str">
            <v>k0101788</v>
          </cell>
          <cell r="B1791" t="str">
            <v>ＳＨＩＧＵＣＨＩ－シグチ</v>
          </cell>
        </row>
        <row r="1792">
          <cell r="A1792" t="str">
            <v>k0101789</v>
          </cell>
          <cell r="B1792" t="str">
            <v>海と空</v>
          </cell>
        </row>
        <row r="1793">
          <cell r="A1793" t="str">
            <v>k0101790</v>
          </cell>
          <cell r="B1793" t="str">
            <v>グリッズプレミアムホテル小樽</v>
          </cell>
        </row>
        <row r="1794">
          <cell r="A1794" t="str">
            <v>k0101791</v>
          </cell>
          <cell r="B1794" t="str">
            <v>焚火の宿　おたるグランピング　簡易宿所</v>
          </cell>
        </row>
        <row r="1795">
          <cell r="A1795" t="str">
            <v>k0101792</v>
          </cell>
          <cell r="B1795" t="str">
            <v>ｇｌａｍｐａｒｋ　小樽はなえみ</v>
          </cell>
        </row>
        <row r="1796">
          <cell r="A1796" t="str">
            <v>k0101793</v>
          </cell>
          <cell r="B1796" t="str">
            <v>お宿　菜々星</v>
          </cell>
        </row>
        <row r="1797">
          <cell r="A1797" t="str">
            <v>k0101794</v>
          </cell>
          <cell r="B1797" t="str">
            <v>温泉ホテルきたひやま</v>
          </cell>
        </row>
        <row r="1798">
          <cell r="A1798" t="str">
            <v>k0101795</v>
          </cell>
          <cell r="B1798" t="str">
            <v>温泉旅館いこい荘</v>
          </cell>
        </row>
        <row r="1799">
          <cell r="A1799" t="str">
            <v>k0101796</v>
          </cell>
          <cell r="B1799" t="str">
            <v>ｐｌａｔ　ｈｏｓｔｅｌ　ｋｅｉｋｙｕ　ｓａｐｐｏｒｏ　ｉｃｈｉｂａ</v>
          </cell>
        </row>
        <row r="1800">
          <cell r="A1800" t="str">
            <v>k0101797</v>
          </cell>
          <cell r="B1800" t="str">
            <v>クラシックハイム</v>
          </cell>
        </row>
        <row r="1801">
          <cell r="A1801" t="str">
            <v>k0101798</v>
          </cell>
          <cell r="B1801" t="str">
            <v>Ｃｕｌｔｕｒｅ２４</v>
          </cell>
        </row>
        <row r="1802">
          <cell r="A1802" t="str">
            <v>k0101799</v>
          </cell>
          <cell r="B1802" t="str">
            <v>Ｈｏｔｅｌ　ＯＮＥ’Ｓ　ＲＥＳＩＤＥＮＣＥ</v>
          </cell>
        </row>
        <row r="1803">
          <cell r="A1803" t="str">
            <v>k0101800</v>
          </cell>
          <cell r="B1803" t="str">
            <v>スイスイン</v>
          </cell>
        </row>
        <row r="1804">
          <cell r="A1804" t="str">
            <v>k0101801</v>
          </cell>
          <cell r="B1804" t="str">
            <v>東横ＩＮＮ旭川駅前一条通</v>
          </cell>
        </row>
        <row r="1805">
          <cell r="A1805" t="str">
            <v>k0101802</v>
          </cell>
          <cell r="B1805" t="str">
            <v>ｔａｌｏ　ｆｕｒａｎｏ</v>
          </cell>
        </row>
        <row r="1806">
          <cell r="A1806" t="str">
            <v>k0101803</v>
          </cell>
          <cell r="B1806" t="str">
            <v>ＧＬＡＭＰ　ＳＯＲＡ</v>
          </cell>
        </row>
        <row r="1807">
          <cell r="A1807" t="str">
            <v>k0101804</v>
          </cell>
          <cell r="B1807" t="str">
            <v>コテージゆうゆう（悠遊）</v>
          </cell>
        </row>
        <row r="1808">
          <cell r="A1808" t="str">
            <v>k0101805</v>
          </cell>
          <cell r="B1808" t="str">
            <v>ＭＯＫＵＲＥＮ</v>
          </cell>
        </row>
        <row r="1809">
          <cell r="A1809" t="str">
            <v>k0101806</v>
          </cell>
          <cell r="B1809" t="str">
            <v>Ｙｕｋｉｙａｍａ　Ｃｈａｌｅｔ　Ａｐａｒｔｍｅｎｔｓ</v>
          </cell>
        </row>
        <row r="1810">
          <cell r="A1810" t="str">
            <v>k0101807</v>
          </cell>
          <cell r="B1810" t="str">
            <v>ＡＯＩ</v>
          </cell>
        </row>
        <row r="1811">
          <cell r="A1811" t="str">
            <v>k0101808</v>
          </cell>
          <cell r="B1811" t="str">
            <v>十勝川モール温泉　清寂房</v>
          </cell>
        </row>
        <row r="1812">
          <cell r="A1812" t="str">
            <v>k0101809</v>
          </cell>
          <cell r="B1812" t="str">
            <v>カミシホロホテル</v>
          </cell>
        </row>
        <row r="1813">
          <cell r="A1813" t="str">
            <v>k0101810</v>
          </cell>
          <cell r="B1813" t="str">
            <v>ＥＺＯライダー</v>
          </cell>
        </row>
        <row r="1814">
          <cell r="A1814" t="str">
            <v>k0101811</v>
          </cell>
          <cell r="B1814" t="str">
            <v>ホテル和さび</v>
          </cell>
        </row>
        <row r="1815">
          <cell r="A1815" t="str">
            <v>k0101812</v>
          </cell>
          <cell r="B1815" t="str">
            <v>北見第一ホテル</v>
          </cell>
        </row>
        <row r="1816">
          <cell r="A1816" t="str">
            <v>k0101813</v>
          </cell>
          <cell r="B1816" t="str">
            <v>ホテル　サンアバシリ</v>
          </cell>
        </row>
        <row r="1817">
          <cell r="A1817" t="str">
            <v>k0101814</v>
          </cell>
          <cell r="B1817" t="str">
            <v>民宿　山光</v>
          </cell>
        </row>
        <row r="1818">
          <cell r="A1818" t="str">
            <v>k0101815</v>
          </cell>
          <cell r="B1818" t="str">
            <v>つるいむら湿原温泉ホテル</v>
          </cell>
        </row>
        <row r="1819">
          <cell r="A1819" t="str">
            <v>k0101816</v>
          </cell>
          <cell r="B1819" t="str">
            <v>Ａｓｈｉｂｅｔｓｕ　Ｓｔａｒ　Ｇｌａｍｐｉｎｇ</v>
          </cell>
        </row>
        <row r="1820">
          <cell r="A1820" t="str">
            <v>k0101817</v>
          </cell>
          <cell r="B1820" t="str">
            <v>ペンション＆レストラン　ビスターレ・カナ</v>
          </cell>
        </row>
        <row r="1821">
          <cell r="A1821" t="str">
            <v>k0101818</v>
          </cell>
          <cell r="B1821" t="str">
            <v>ニセコ貸し切りコテージ</v>
          </cell>
        </row>
        <row r="1822">
          <cell r="A1822" t="str">
            <v>k0101819</v>
          </cell>
          <cell r="B1822" t="str">
            <v>Ｃｏｂｏｕｓｈｉハナレ</v>
          </cell>
        </row>
        <row r="1823">
          <cell r="A1823" t="str">
            <v>k0101820</v>
          </cell>
          <cell r="B1823" t="str">
            <v>カントリーインミルキーハウス</v>
          </cell>
        </row>
        <row r="1824">
          <cell r="A1824" t="str">
            <v>k0101821</v>
          </cell>
          <cell r="B1824" t="str">
            <v>ニセコエピックハウス</v>
          </cell>
        </row>
        <row r="1825">
          <cell r="A1825" t="str">
            <v>k0101822</v>
          </cell>
          <cell r="B1825" t="str">
            <v>ザ・グリーンリーフ・ニセコビレッジ</v>
          </cell>
        </row>
        <row r="1826">
          <cell r="A1826" t="str">
            <v>k0101823</v>
          </cell>
          <cell r="B1826" t="str">
            <v>ニセコパークホテル</v>
          </cell>
        </row>
        <row r="1827">
          <cell r="A1827" t="str">
            <v>k0101824</v>
          </cell>
          <cell r="B1827" t="str">
            <v>ＡＮＤＡＲＵ　ＣＯＬＬＥＣＴＩＯＮ　ＮＩＳＥＫＯ</v>
          </cell>
        </row>
        <row r="1828">
          <cell r="A1828" t="str">
            <v>k0101825</v>
          </cell>
          <cell r="B1828" t="str">
            <v>レンタルルームなり田</v>
          </cell>
        </row>
        <row r="1829">
          <cell r="A1829" t="str">
            <v>k0101826</v>
          </cell>
          <cell r="B1829" t="str">
            <v>ＦＲＥＥＤＯＭ　ＩＮＮ</v>
          </cell>
        </row>
        <row r="1830">
          <cell r="A1830" t="str">
            <v>k0101827</v>
          </cell>
          <cell r="B1830" t="str">
            <v>ワークマンハウスニセコ</v>
          </cell>
        </row>
        <row r="1831">
          <cell r="A1831" t="str">
            <v>k0101828</v>
          </cell>
          <cell r="B1831" t="str">
            <v>きつつきカナディアンクラブ</v>
          </cell>
        </row>
        <row r="1832">
          <cell r="A1832" t="str">
            <v>k0101829</v>
          </cell>
          <cell r="B1832" t="str">
            <v>ハスカップ</v>
          </cell>
        </row>
        <row r="1833">
          <cell r="A1833" t="str">
            <v>k0101830</v>
          </cell>
          <cell r="B1833" t="str">
            <v>ハスカップブルーベリー棟</v>
          </cell>
        </row>
        <row r="1834">
          <cell r="A1834" t="str">
            <v>k0101831</v>
          </cell>
          <cell r="B1834" t="str">
            <v>湖畔の宿　湖嶋</v>
          </cell>
        </row>
        <row r="1835">
          <cell r="A1835" t="str">
            <v>k0101832</v>
          </cell>
          <cell r="B1835" t="str">
            <v>洞爺湖ゲストハウス湖湖（ｃｏｃｏ）</v>
          </cell>
        </row>
        <row r="1836">
          <cell r="A1836" t="str">
            <v>k0101833</v>
          </cell>
          <cell r="B1836" t="str">
            <v>ＨＡＮＡ　ＴＯＹＡ</v>
          </cell>
        </row>
        <row r="1837">
          <cell r="A1837" t="str">
            <v>k0101834</v>
          </cell>
          <cell r="B1837" t="str">
            <v>グレートビュー</v>
          </cell>
        </row>
        <row r="1838">
          <cell r="A1838" t="str">
            <v>k0101835</v>
          </cell>
          <cell r="B1838" t="str">
            <v>ＹＯＵＴＥＩ</v>
          </cell>
        </row>
        <row r="1839">
          <cell r="A1839" t="str">
            <v>k0101836</v>
          </cell>
          <cell r="B1839" t="str">
            <v>フィールドツリー</v>
          </cell>
        </row>
        <row r="1840">
          <cell r="A1840" t="str">
            <v>k0101837</v>
          </cell>
          <cell r="B1840" t="str">
            <v>ホテルＡＲＭもみの木メムロ</v>
          </cell>
        </row>
        <row r="1841">
          <cell r="A1841" t="str">
            <v>k0101838</v>
          </cell>
          <cell r="B1841" t="str">
            <v>清寂房</v>
          </cell>
        </row>
        <row r="1842">
          <cell r="A1842" t="str">
            <v>k0101839</v>
          </cell>
          <cell r="B1842" t="str">
            <v>鹿部温泉　旅館　倉敷</v>
          </cell>
        </row>
        <row r="1843">
          <cell r="A1843" t="str">
            <v>k0101840</v>
          </cell>
          <cell r="B1843" t="str">
            <v>岩見沢ホテル４条</v>
          </cell>
        </row>
        <row r="1844">
          <cell r="A1844" t="str">
            <v>k0101841</v>
          </cell>
          <cell r="B1844" t="str">
            <v>ホテル　ニュー　カワチュウ</v>
          </cell>
        </row>
        <row r="1845">
          <cell r="A1845" t="str">
            <v>k0101842</v>
          </cell>
          <cell r="B1845" t="str">
            <v>ホテル　エンヴィ新館</v>
          </cell>
        </row>
        <row r="1846">
          <cell r="A1846" t="str">
            <v>k0101843</v>
          </cell>
          <cell r="B1846" t="str">
            <v>民宿「ゆっくり大沼」</v>
          </cell>
        </row>
        <row r="1847">
          <cell r="A1847" t="str">
            <v>k0101844</v>
          </cell>
          <cell r="B1847" t="str">
            <v>ビジネス民宿華の宿</v>
          </cell>
        </row>
        <row r="1848">
          <cell r="A1848" t="str">
            <v>k0101845</v>
          </cell>
          <cell r="B1848" t="str">
            <v>ＦＵＲＡＮＯ　ＣＯＴＴＡＧＥ　ＳＨＥＬＴＥＲ</v>
          </cell>
        </row>
        <row r="1849">
          <cell r="A1849" t="str">
            <v>k0101846</v>
          </cell>
          <cell r="B1849" t="str">
            <v>プチホテル　ブラン　クレール</v>
          </cell>
        </row>
        <row r="1850">
          <cell r="A1850" t="str">
            <v>k0101847</v>
          </cell>
          <cell r="B1850" t="str">
            <v>ＩＺＡＲＩ　Ｖｉｌｌａｇｅ　－　Ｍａｉｓｏｎｅｔｔｅ</v>
          </cell>
        </row>
        <row r="1851">
          <cell r="A1851" t="str">
            <v>k0101848</v>
          </cell>
          <cell r="B1851" t="str">
            <v>ＩＺＡＲＩ　Ｖｉｌｌａｇｅ　－　Ｇｕｅｓｔ　Ｈｏｕｓｅ</v>
          </cell>
        </row>
        <row r="1852">
          <cell r="A1852" t="str">
            <v>k0101849</v>
          </cell>
          <cell r="B1852" t="str">
            <v>雑貨屋さんの民泊</v>
          </cell>
        </row>
        <row r="1853">
          <cell r="A1853" t="str">
            <v>k0101850</v>
          </cell>
          <cell r="B1853" t="str">
            <v>ＳＰＲ港家</v>
          </cell>
        </row>
        <row r="1854">
          <cell r="A1854" t="str">
            <v>k0101851</v>
          </cell>
          <cell r="B1854" t="str">
            <v>ＳＰＲ綱城荘</v>
          </cell>
        </row>
        <row r="1855">
          <cell r="A1855" t="str">
            <v>k0101852</v>
          </cell>
          <cell r="B1855" t="str">
            <v>民宿わたなべ</v>
          </cell>
        </row>
        <row r="1856">
          <cell r="A1856" t="str">
            <v>k0101853</v>
          </cell>
          <cell r="B1856" t="str">
            <v>華明の宿</v>
          </cell>
        </row>
        <row r="1857">
          <cell r="A1857" t="str">
            <v>k0101854</v>
          </cell>
          <cell r="B1857" t="str">
            <v>ＴＡＫＥＴＯ　ＳＴＡＹ　ＫＯＴＯＮＩ</v>
          </cell>
        </row>
        <row r="1858">
          <cell r="A1858" t="str">
            <v>k0101855</v>
          </cell>
          <cell r="B1858" t="str">
            <v>ＰＲＩＮＫ</v>
          </cell>
        </row>
        <row r="1859">
          <cell r="A1859" t="str">
            <v>k0101856</v>
          </cell>
          <cell r="B1859" t="str">
            <v>札幌　芒居（Ｓａｐｐｏｒｏ　Ｂｏｕｋｙｏ　Ｈｏｕｓｅ）</v>
          </cell>
        </row>
        <row r="1860">
          <cell r="A1860" t="str">
            <v>k0101857</v>
          </cell>
          <cell r="B1860" t="str">
            <v>セレナール９Ｆ</v>
          </cell>
        </row>
        <row r="1861">
          <cell r="A1861" t="str">
            <v>k0101858</v>
          </cell>
          <cell r="B1861" t="str">
            <v>ＫＯＤＡＴＥＬ　Ｓａｐｐｏｒｏ　ｏｄｏｒｉ　ｐａｒｋ</v>
          </cell>
        </row>
        <row r="1862">
          <cell r="A1862" t="str">
            <v>k0101859</v>
          </cell>
          <cell r="B1862" t="str">
            <v>ウィンダムガーデン札幌大通</v>
          </cell>
        </row>
        <row r="1863">
          <cell r="A1863" t="str">
            <v>k0101860</v>
          </cell>
          <cell r="B1863" t="str">
            <v>オギザカ南３条</v>
          </cell>
        </row>
        <row r="1864">
          <cell r="A1864" t="str">
            <v>k0101861</v>
          </cell>
          <cell r="B1864" t="str">
            <v>非接触ＣＨＥＣＫＩＮ／ＯＵＴ対応宿泊施設　ローヤル南３条</v>
          </cell>
        </row>
        <row r="1865">
          <cell r="A1865" t="str">
            <v>k0101862</v>
          </cell>
          <cell r="B1865" t="str">
            <v>ＧＬＡＳＳ資生館</v>
          </cell>
        </row>
        <row r="1866">
          <cell r="A1866" t="str">
            <v>k0101863</v>
          </cell>
          <cell r="B1866" t="str">
            <v>ベッセルホテルカンパーナすすきの</v>
          </cell>
        </row>
        <row r="1867">
          <cell r="A1867" t="str">
            <v>k0101864</v>
          </cell>
          <cell r="B1867" t="str">
            <v>ＬＩＴ’Ｓ　ＩＮＮ　Ｓａｐｐｏｒｏ</v>
          </cell>
        </row>
        <row r="1868">
          <cell r="A1868" t="str">
            <v>k0101865</v>
          </cell>
          <cell r="B1868" t="str">
            <v>アパホテル〈札幌すすきの駅南〉</v>
          </cell>
        </row>
        <row r="1869">
          <cell r="A1869" t="str">
            <v>k0101866</v>
          </cell>
          <cell r="B1869" t="str">
            <v>ＥＸＰＥＲＩＥＮＣＥ　ＳＡＰＰＯＲＯ</v>
          </cell>
        </row>
        <row r="1870">
          <cell r="A1870" t="str">
            <v>k0101867</v>
          </cell>
          <cell r="B1870" t="str">
            <v>ＬＵＸＵＲＹ　アムスタワー３０３</v>
          </cell>
        </row>
        <row r="1871">
          <cell r="A1871" t="str">
            <v>k0101868</v>
          </cell>
          <cell r="B1871" t="str">
            <v>ＰＲＩＭＡ</v>
          </cell>
        </row>
        <row r="1872">
          <cell r="A1872" t="str">
            <v>k0101869</v>
          </cell>
          <cell r="B1872" t="str">
            <v>Ｒｅｓｉｄｅｎｃｅ　ｆｌｏｏｒｓ　ｉｎ　Ｔ＆Ｔ　ｂｕｉｌｄｉ</v>
          </cell>
        </row>
        <row r="1873">
          <cell r="A1873" t="str">
            <v>k0101870</v>
          </cell>
          <cell r="B1873" t="str">
            <v>ＳＡＫＵＲＡ２０７</v>
          </cell>
        </row>
        <row r="1874">
          <cell r="A1874" t="str">
            <v>k0101871</v>
          </cell>
          <cell r="B1874" t="str">
            <v>ＳＨ：澄川ハウス</v>
          </cell>
        </row>
        <row r="1875">
          <cell r="A1875" t="str">
            <v>k0101872</v>
          </cell>
          <cell r="B1875" t="str">
            <v>Ｆｅｗ　Ｄａｙｓ　Ｃｏｎｄｏｍｉｎｉｕｍ</v>
          </cell>
        </row>
        <row r="1876">
          <cell r="A1876" t="str">
            <v>k0101873</v>
          </cell>
          <cell r="B1876" t="str">
            <v>定山渓　ゆらく草庵（共立リゾート）</v>
          </cell>
        </row>
        <row r="1877">
          <cell r="A1877" t="str">
            <v>k0101874</v>
          </cell>
          <cell r="B1877" t="str">
            <v>ＫＩＹＡＺＡ　Ｒｉｖｅｒ　札幌</v>
          </cell>
        </row>
        <row r="1878">
          <cell r="A1878" t="str">
            <v>k0101875</v>
          </cell>
          <cell r="B1878" t="str">
            <v>本郷通１１丁目アパート</v>
          </cell>
        </row>
        <row r="1879">
          <cell r="A1879" t="str">
            <v>k0101876</v>
          </cell>
          <cell r="B1879" t="str">
            <v>ＲＯＡＤＳＩＤＥ　ＨＯＵＳＥ</v>
          </cell>
        </row>
        <row r="1880">
          <cell r="A1880" t="str">
            <v>k0101877</v>
          </cell>
          <cell r="B1880" t="str">
            <v>アートサロン細川</v>
          </cell>
        </row>
        <row r="1881">
          <cell r="A1881" t="str">
            <v>k0101878</v>
          </cell>
          <cell r="B1881" t="str">
            <v>ＡＭＳ平岸６０３号室</v>
          </cell>
        </row>
        <row r="1882">
          <cell r="A1882" t="str">
            <v>k0101879</v>
          </cell>
          <cell r="B1882" t="str">
            <v>Ｈａｎｋｅ　Ｓａｎｄｗｉｃｈ＆Ｉｎｎ</v>
          </cell>
        </row>
        <row r="1883">
          <cell r="A1883" t="str">
            <v>k0101880</v>
          </cell>
          <cell r="B1883" t="str">
            <v>ほくせいビル　Ｄ－１</v>
          </cell>
        </row>
        <row r="1884">
          <cell r="A1884" t="str">
            <v>k0101881</v>
          </cell>
          <cell r="B1884" t="str">
            <v>ニューハイツ三和</v>
          </cell>
        </row>
        <row r="1885">
          <cell r="A1885" t="str">
            <v>k0101882</v>
          </cell>
          <cell r="B1885" t="str">
            <v>ＭＡＩＳＯＮ　ＳＡＰＰＯＲＯ　Ｎ２６Ｗ５</v>
          </cell>
        </row>
        <row r="1886">
          <cell r="A1886" t="str">
            <v>k0101883</v>
          </cell>
          <cell r="B1886" t="str">
            <v>Ｒｅｓｉｄｅｎｃｅ　Ｈｏｔｅｌ　Ｓｔｒｉｐｅ　Ｓａｐｐｏｒｏ</v>
          </cell>
        </row>
        <row r="1887">
          <cell r="A1887" t="str">
            <v>k0101884</v>
          </cell>
          <cell r="B1887" t="str">
            <v>ファームイン　λ</v>
          </cell>
        </row>
        <row r="1888">
          <cell r="A1888" t="str">
            <v>k0101885</v>
          </cell>
          <cell r="B1888" t="str">
            <v>流氷と温泉の宿　海に桂田</v>
          </cell>
        </row>
        <row r="1889">
          <cell r="A1889" t="str">
            <v>k0101886</v>
          </cell>
          <cell r="B1889" t="str">
            <v>オホーツクハウスしゃり</v>
          </cell>
        </row>
        <row r="1890">
          <cell r="A1890" t="str">
            <v>k0101887</v>
          </cell>
          <cell r="B1890" t="str">
            <v>Ｓｕｎｓｈｉｎｅ　Ｏｔａｒｕ１０１</v>
          </cell>
        </row>
        <row r="1891">
          <cell r="A1891" t="str">
            <v>k0101888</v>
          </cell>
          <cell r="B1891" t="str">
            <v>Ｓｕｎｓｈｉｎｅ　Ｏｔａｒｕ１０２</v>
          </cell>
        </row>
        <row r="1892">
          <cell r="A1892" t="str">
            <v>k0101889</v>
          </cell>
          <cell r="B1892" t="str">
            <v>Ｓｕｎｓｈｉｎｅ　Ｏｔａｒｕ１０３</v>
          </cell>
        </row>
        <row r="1893">
          <cell r="A1893" t="str">
            <v>k0101890</v>
          </cell>
          <cell r="B1893" t="str">
            <v>観光地・小樽祝津の海岸線に建つ５００ｍ２越えの完全貸し切り</v>
          </cell>
        </row>
        <row r="1894">
          <cell r="A1894" t="str">
            <v>k0101891</v>
          </cell>
          <cell r="B1894" t="str">
            <v>ＴＨＥ　ＨＡＲＵＫＡＹＡＭＡ　ＢＡＳＥ</v>
          </cell>
        </row>
        <row r="1895">
          <cell r="A1895" t="str">
            <v>k0101892</v>
          </cell>
          <cell r="B1895" t="str">
            <v>小樽日和</v>
          </cell>
        </row>
        <row r="1896">
          <cell r="A1896" t="str">
            <v>k0101893</v>
          </cell>
          <cell r="B1896" t="str">
            <v>ＴＨＥ　ＢＥＥＨＩＶＥ　ＡＩＯＩ</v>
          </cell>
        </row>
        <row r="1897">
          <cell r="A1897" t="str">
            <v>k0101894</v>
          </cell>
          <cell r="B1897" t="str">
            <v>ＴＨＥ　ＢＥＥＨＩＶＥ　ＳＨＩＮＯＮＯＭＥ</v>
          </cell>
        </row>
        <row r="1898">
          <cell r="A1898" t="str">
            <v>k0101895</v>
          </cell>
          <cell r="B1898" t="str">
            <v>Ａ－ｆｒａｍｅ　ｃａｂｉｎ　ｉｗｏｒ</v>
          </cell>
        </row>
        <row r="1899">
          <cell r="A1899" t="str">
            <v>k0101896</v>
          </cell>
          <cell r="B1899" t="str">
            <v>クラブメッド北海道サホロ</v>
          </cell>
        </row>
        <row r="1900">
          <cell r="A1900" t="str">
            <v>k0101897</v>
          </cell>
          <cell r="B1900" t="str">
            <v>ａｎｄｏｎ</v>
          </cell>
        </row>
        <row r="1901">
          <cell r="A1901" t="str">
            <v>k0101898</v>
          </cell>
          <cell r="B1901" t="str">
            <v>Ｃｏｔｅａｕ</v>
          </cell>
        </row>
        <row r="1902">
          <cell r="A1902" t="str">
            <v>k0101899</v>
          </cell>
          <cell r="B1902" t="str">
            <v>Ｃｈｉｌｌ　Ｖｉｌｌａｇｅ</v>
          </cell>
        </row>
        <row r="1903">
          <cell r="A1903" t="str">
            <v>k0101900</v>
          </cell>
          <cell r="B1903" t="str">
            <v>ＵＵ　ＨＯＭＥ</v>
          </cell>
        </row>
        <row r="1904">
          <cell r="A1904" t="str">
            <v>k0101901</v>
          </cell>
          <cell r="B1904" t="str">
            <v>当別ホステル</v>
          </cell>
        </row>
        <row r="1905">
          <cell r="A1905" t="str">
            <v>k0101902</v>
          </cell>
          <cell r="B1905" t="str">
            <v>ＡＬＬ　ＩＮＮ　ＢＩＫＵＮＩ</v>
          </cell>
        </row>
        <row r="1906">
          <cell r="A1906" t="str">
            <v>k0101903</v>
          </cell>
          <cell r="B1906" t="str">
            <v>ＴＨＥ　ＨＯＵＳＥ　ＣＨＩＴＯＳＥ　ＳＴＡＴＩＯＮ　Ⅰ</v>
          </cell>
        </row>
        <row r="1907">
          <cell r="A1907" t="str">
            <v>k0101904</v>
          </cell>
          <cell r="B1907" t="str">
            <v>Ｍｉｎｎ千歳</v>
          </cell>
        </row>
        <row r="1908">
          <cell r="A1908" t="str">
            <v>k0101905</v>
          </cell>
          <cell r="B1908" t="str">
            <v>ワッカヌプリ</v>
          </cell>
        </row>
        <row r="1909">
          <cell r="A1909" t="str">
            <v>k0101906</v>
          </cell>
          <cell r="B1909" t="str">
            <v>美里ゲストハウス</v>
          </cell>
        </row>
        <row r="1910">
          <cell r="A1910" t="str">
            <v>k0101907</v>
          </cell>
          <cell r="B1910" t="str">
            <v>ＫＯＹＡ．ｌａｂ　陵雲荘</v>
          </cell>
        </row>
        <row r="1911">
          <cell r="A1911" t="str">
            <v>k0101908</v>
          </cell>
          <cell r="B1911" t="str">
            <v>ブルーベリーハウス</v>
          </cell>
        </row>
        <row r="1912">
          <cell r="A1912" t="str">
            <v>k0101909</v>
          </cell>
          <cell r="B1912" t="str">
            <v>日本一しょぼいゲストハウス</v>
          </cell>
        </row>
        <row r="1913">
          <cell r="A1913" t="str">
            <v>k0101910</v>
          </cell>
          <cell r="B1913" t="str">
            <v>昭和居</v>
          </cell>
        </row>
        <row r="1914">
          <cell r="A1914" t="str">
            <v>k0101911</v>
          </cell>
          <cell r="B1914" t="str">
            <v>Ｓｅｃｏｎｄ　ｈｏｕｓｅ　ＴＯＹＡ</v>
          </cell>
        </row>
        <row r="1915">
          <cell r="A1915" t="str">
            <v>k0101912</v>
          </cell>
          <cell r="B1915" t="str">
            <v>佐渡屋旅館</v>
          </cell>
        </row>
        <row r="1916">
          <cell r="A1916" t="str">
            <v>k0101913</v>
          </cell>
          <cell r="B1916" t="str">
            <v>しょさんべつ温泉　岬の湯</v>
          </cell>
        </row>
        <row r="1917">
          <cell r="A1917" t="str">
            <v>k0101915</v>
          </cell>
          <cell r="B1917" t="str">
            <v>とままえ温泉ふわっと</v>
          </cell>
        </row>
        <row r="1918">
          <cell r="A1918" t="str">
            <v>k0101916</v>
          </cell>
          <cell r="B1918" t="str">
            <v>民泊ＪＯＹＦＵＬ</v>
          </cell>
        </row>
        <row r="1919">
          <cell r="A1919" t="str">
            <v>k0101917</v>
          </cell>
          <cell r="B1919" t="str">
            <v>ゲストハウス　暖</v>
          </cell>
        </row>
        <row r="1920">
          <cell r="A1920" t="str">
            <v>k0101918</v>
          </cell>
          <cell r="B1920" t="str">
            <v>ＳＴＡＹあけぼし館</v>
          </cell>
        </row>
        <row r="1921">
          <cell r="A1921" t="str">
            <v>k0101919</v>
          </cell>
          <cell r="B1921" t="str">
            <v>グランパレット函館</v>
          </cell>
        </row>
        <row r="1922">
          <cell r="A1922" t="str">
            <v>k0101921</v>
          </cell>
          <cell r="B1922" t="str">
            <v>ラビスタ函館ベイＡＮＮＥＸ（共立リゾート）</v>
          </cell>
        </row>
        <row r="1923">
          <cell r="A1923" t="str">
            <v>k0101922</v>
          </cell>
          <cell r="B1923" t="str">
            <v>ＧＡＴＥ　ＩＮ　五稜郭</v>
          </cell>
        </row>
        <row r="1924">
          <cell r="A1924" t="str">
            <v>k0101923</v>
          </cell>
          <cell r="B1924" t="str">
            <v>ｐｉｅｒ２１</v>
          </cell>
        </row>
        <row r="1925">
          <cell r="A1925" t="str">
            <v>k0101924</v>
          </cell>
          <cell r="B1925" t="str">
            <v>Ｃｏｚｙ　Ｐｅｎｇｕｉｎ　Ｈｏｕｓｅ</v>
          </cell>
        </row>
        <row r="1926">
          <cell r="A1926" t="str">
            <v>k0101925</v>
          </cell>
          <cell r="B1926" t="str">
            <v>ＳＴＡＹ　桜</v>
          </cell>
        </row>
        <row r="1927">
          <cell r="A1927" t="str">
            <v>k0101926</v>
          </cell>
          <cell r="B1927" t="str">
            <v>富良野郊外の１戸建て住宅</v>
          </cell>
        </row>
        <row r="1928">
          <cell r="A1928" t="str">
            <v>k0101927</v>
          </cell>
          <cell r="B1928" t="str">
            <v>Ｌａｎｄｍａｒｋ　Ａｎｎｅｘ</v>
          </cell>
        </row>
        <row r="1929">
          <cell r="A1929" t="str">
            <v>k0101928</v>
          </cell>
          <cell r="B1929" t="str">
            <v>ＴＫＤ　ＨＯＵＳＥ　富良野</v>
          </cell>
        </row>
        <row r="1930">
          <cell r="A1930" t="str">
            <v>k0101929</v>
          </cell>
          <cell r="B1930" t="str">
            <v>ホテルバルコン</v>
          </cell>
        </row>
        <row r="1931">
          <cell r="A1931" t="str">
            <v>k0101930</v>
          </cell>
          <cell r="B1931" t="str">
            <v>なよろ温泉サンピラー</v>
          </cell>
        </row>
        <row r="1932">
          <cell r="A1932" t="str">
            <v>k0101931</v>
          </cell>
          <cell r="B1932" t="str">
            <v>グランピングトマム</v>
          </cell>
        </row>
        <row r="1933">
          <cell r="A1933" t="str">
            <v>k0101932</v>
          </cell>
          <cell r="B1933" t="str">
            <v>洞爺湖別邸　進木庵</v>
          </cell>
        </row>
        <row r="1934">
          <cell r="A1934" t="str">
            <v>k0101933</v>
          </cell>
          <cell r="B1934" t="str">
            <v>Ａ－ＪＡ</v>
          </cell>
        </row>
        <row r="1935">
          <cell r="A1935" t="str">
            <v>k0101934</v>
          </cell>
          <cell r="B1935" t="str">
            <v>Ｙｕ　Ｋｉｒｏｒｏ</v>
          </cell>
        </row>
        <row r="1936">
          <cell r="A1936" t="str">
            <v>k0101935</v>
          </cell>
          <cell r="B1936" t="str">
            <v>Ｙｏｉｃｈｉ　ｈａｌｌｅｌｕｊａｈ　ｇｕｅｓｔ　ｈｏｕｓｅ　余市ゲ</v>
          </cell>
        </row>
        <row r="1937">
          <cell r="A1937" t="str">
            <v>k0101936</v>
          </cell>
          <cell r="B1937" t="str">
            <v>プチホテル川一</v>
          </cell>
        </row>
        <row r="1938">
          <cell r="A1938" t="str">
            <v>k0101937</v>
          </cell>
          <cell r="B1938" t="str">
            <v>上ノ国ワイナリー</v>
          </cell>
        </row>
        <row r="1939">
          <cell r="A1939" t="str">
            <v>k0101938</v>
          </cell>
          <cell r="B1939" t="str">
            <v>ＴＡＰＫＯＰ</v>
          </cell>
        </row>
        <row r="1940">
          <cell r="A1940" t="str">
            <v>k0101939</v>
          </cell>
          <cell r="B1940" t="str">
            <v>ラ・ジェント・ステイ新さっぽろ</v>
          </cell>
        </row>
        <row r="1941">
          <cell r="A1941" t="str">
            <v>k0101940</v>
          </cell>
          <cell r="B1941" t="str">
            <v>Ｓａｐｐｏｒｏ　Ｔｅｉｎｅ　Ｗｈｉｔｅ　Ｈｏｕｓｅ</v>
          </cell>
        </row>
        <row r="1942">
          <cell r="A1942" t="str">
            <v>k0101941</v>
          </cell>
          <cell r="B1942" t="str">
            <v>すまいるハウス</v>
          </cell>
        </row>
        <row r="1943">
          <cell r="A1943" t="str">
            <v>k0101942</v>
          </cell>
          <cell r="B1943" t="str">
            <v>ＨＥＬＩＯ　ＨＯＳＴＥＬ　ＳＡＰＰＯＲＯ</v>
          </cell>
        </row>
        <row r="1944">
          <cell r="A1944" t="str">
            <v>k0101943</v>
          </cell>
          <cell r="B1944" t="str">
            <v>ＪＲ西日本グループ　ヴィアインプライム札幌大通＜鈴蘭の湯＞</v>
          </cell>
        </row>
        <row r="1945">
          <cell r="A1945" t="str">
            <v>k0101944</v>
          </cell>
          <cell r="B1945" t="str">
            <v>ホテルプラスホステル札幌</v>
          </cell>
        </row>
        <row r="1946">
          <cell r="A1946" t="str">
            <v>k0101945</v>
          </cell>
          <cell r="B1946" t="str">
            <v>アパホテル〈札幌すすきの駅西〉</v>
          </cell>
        </row>
        <row r="1947">
          <cell r="A1947" t="str">
            <v>k0101946</v>
          </cell>
          <cell r="B1947" t="str">
            <v>トラベロッジ札幌すすきの</v>
          </cell>
        </row>
        <row r="1948">
          <cell r="A1948" t="str">
            <v>k0101947</v>
          </cell>
          <cell r="B1948" t="str">
            <v>ＨＯＴＥＬ　ＰＯＲＴＥ</v>
          </cell>
        </row>
        <row r="1949">
          <cell r="A1949" t="str">
            <v>k0101948</v>
          </cell>
          <cell r="B1949" t="str">
            <v>ＧＵＥＳＴ　ＨＯＵＳＥ　ＣＯＳＭＯＳ　－ＧＡＲＤＥＮ－</v>
          </cell>
        </row>
        <row r="1950">
          <cell r="A1950" t="str">
            <v>k0101949</v>
          </cell>
          <cell r="B1950" t="str">
            <v>ＧＵＥＳＴ　ＨＯＵＳＥ　ＣＯＳＭＯＳ　－ＦＯＲＥＳＴ－</v>
          </cell>
        </row>
        <row r="1951">
          <cell r="A1951" t="str">
            <v>k0101950</v>
          </cell>
          <cell r="B1951" t="str">
            <v>ＬＵＣＥＮＴ【清掃時に次亜塩素酸使用】</v>
          </cell>
        </row>
        <row r="1952">
          <cell r="A1952" t="str">
            <v>k0101951</v>
          </cell>
          <cell r="B1952" t="str">
            <v>ＦＯＲＺＡ　ホテルフォルツァ札幌駅前（２０２０年８月オープン）</v>
          </cell>
        </row>
        <row r="1953">
          <cell r="A1953" t="str">
            <v>k0101952</v>
          </cell>
          <cell r="B1953" t="str">
            <v>ノーススクエアガーデン西２８丁目駅前</v>
          </cell>
        </row>
        <row r="1954">
          <cell r="A1954" t="str">
            <v>k0101953</v>
          </cell>
          <cell r="B1954" t="str">
            <v>アパホテル＆リゾート〈札幌〉２０２０年３月リニューアル</v>
          </cell>
        </row>
        <row r="1955">
          <cell r="A1955" t="str">
            <v>k0101954</v>
          </cell>
          <cell r="B1955" t="str">
            <v>アニマルグランピング</v>
          </cell>
        </row>
        <row r="1956">
          <cell r="A1956" t="str">
            <v>k0101955</v>
          </cell>
          <cell r="B1956" t="str">
            <v>ＳＡＫＵＲＡ３４</v>
          </cell>
        </row>
        <row r="1957">
          <cell r="A1957" t="str">
            <v>k0101956</v>
          </cell>
          <cell r="B1957" t="str">
            <v>Ｇｕｅｓｔ　Ｈｏｕｓｅ　ｗａｙａ</v>
          </cell>
        </row>
        <row r="1958">
          <cell r="A1958" t="str">
            <v>k0101957</v>
          </cell>
          <cell r="B1958" t="str">
            <v>翠巌</v>
          </cell>
        </row>
        <row r="1959">
          <cell r="A1959" t="str">
            <v>k0101958</v>
          </cell>
          <cell r="B1959" t="str">
            <v>Ｔｕｇ－Ｂ｜Ｂａｒ　＆　Ｈｏｓｔｅｌ</v>
          </cell>
        </row>
        <row r="1960">
          <cell r="A1960" t="str">
            <v>k0101959</v>
          </cell>
          <cell r="B1960" t="str">
            <v>民泊太田２号館</v>
          </cell>
        </row>
        <row r="1961">
          <cell r="A1961" t="str">
            <v>k0101960</v>
          </cell>
          <cell r="B1961" t="str">
            <v>御宿　櫻井</v>
          </cell>
        </row>
        <row r="1962">
          <cell r="A1962" t="str">
            <v>k0101961</v>
          </cell>
          <cell r="B1962" t="str">
            <v>新小樽泊　紺碧の海　漁火夜景を楽しめる眺望　ポプラス小樽</v>
          </cell>
        </row>
        <row r="1963">
          <cell r="A1963" t="str">
            <v>k0101962</v>
          </cell>
          <cell r="B1963" t="str">
            <v>ＳＵＭＩＹＯＳＨＩ　ＨＯＵＳＥ　ＲＯＯＭＡ</v>
          </cell>
        </row>
        <row r="1964">
          <cell r="A1964" t="str">
            <v>k0101963</v>
          </cell>
          <cell r="B1964" t="str">
            <v>ＳＵＭＩＹＯＳＨＩ　ＨＯＵＳＥ　ＲＯＯＭＢ</v>
          </cell>
        </row>
        <row r="1965">
          <cell r="A1965" t="str">
            <v>k0101964</v>
          </cell>
          <cell r="B1965" t="str">
            <v>Ｚｅｎｉｂａｋｏ　Ｈｏｕｓｅ　２Ｆ</v>
          </cell>
        </row>
        <row r="1966">
          <cell r="A1966" t="str">
            <v>k0101965</v>
          </cell>
          <cell r="B1966" t="str">
            <v>Ｚｅｎｉｂａｋｏ　Ｈｏｕｓｅ　３Ｆ－ＲｏｏｍＡ</v>
          </cell>
        </row>
        <row r="1967">
          <cell r="A1967" t="str">
            <v>k0101966</v>
          </cell>
          <cell r="B1967" t="str">
            <v>Ｚｅｎｉｂａｋｏ　Ｈｏｕｓｅ　３Ｆ－ＲｏｏｍＢ</v>
          </cell>
        </row>
        <row r="1968">
          <cell r="A1968" t="str">
            <v>k0101967</v>
          </cell>
          <cell r="B1968" t="str">
            <v>Ｚｅｎｉｂａｋｏ　Ｈｏｕｓｅ　３Ｆ－ＲｏｏｍＣ</v>
          </cell>
        </row>
        <row r="1969">
          <cell r="A1969" t="str">
            <v>k0101968</v>
          </cell>
          <cell r="B1969" t="str">
            <v>Ｚｅｎｉｂａｋｏ　Ｈｏｕｓｅ　３Ｆ－ＲｏｏｍＤ</v>
          </cell>
        </row>
        <row r="1970">
          <cell r="A1970" t="str">
            <v>k0101969</v>
          </cell>
          <cell r="B1970" t="str">
            <v>キャナルヴィラ小樽</v>
          </cell>
        </row>
        <row r="1971">
          <cell r="A1971" t="str">
            <v>k0101970</v>
          </cell>
          <cell r="B1971" t="str">
            <v>なごみの宿いい田</v>
          </cell>
        </row>
        <row r="1972">
          <cell r="A1972" t="str">
            <v>k0101971</v>
          </cell>
          <cell r="B1972" t="str">
            <v>Ｎｉｓｅｋｏ　Ｗｈｉｔｅ　ＶｉｌｌａｓⅠ</v>
          </cell>
        </row>
        <row r="1973">
          <cell r="A1973" t="str">
            <v>k0101972</v>
          </cell>
          <cell r="B1973" t="str">
            <v>Ｍｏｕｎｔａｉｎ　Ｖｉｅｗ　Ｎｉｓｅｋｏ</v>
          </cell>
        </row>
        <row r="1974">
          <cell r="A1974" t="str">
            <v>k0101973</v>
          </cell>
          <cell r="B1974" t="str">
            <v>Ｈ２Ｌｉｆｅ　フォックスウッドＤ</v>
          </cell>
        </row>
        <row r="1975">
          <cell r="A1975" t="str">
            <v>k0101974</v>
          </cell>
          <cell r="B1975" t="str">
            <v>ホリデーニセコ　ラプラーニュ</v>
          </cell>
        </row>
        <row r="1976">
          <cell r="A1976" t="str">
            <v>k0101975</v>
          </cell>
          <cell r="B1976" t="str">
            <v>ニセコセントラル　ヨウテイトラックス</v>
          </cell>
        </row>
        <row r="1977">
          <cell r="A1977" t="str">
            <v>k0101976</v>
          </cell>
          <cell r="B1977" t="str">
            <v>ニセコセントラル　山自然</v>
          </cell>
        </row>
        <row r="1978">
          <cell r="A1978" t="str">
            <v>k0101977</v>
          </cell>
          <cell r="B1978" t="str">
            <v>山翠ニセコ</v>
          </cell>
        </row>
        <row r="1979">
          <cell r="A1979" t="str">
            <v>k0101978</v>
          </cell>
          <cell r="B1979" t="str">
            <v>Ｈ２Ｌｉｆｅ　アスペクト・ラグジュアリー・コンドホテル</v>
          </cell>
        </row>
        <row r="1980">
          <cell r="A1980" t="str">
            <v>k0101979</v>
          </cell>
          <cell r="B1980" t="str">
            <v>Ｈ２Ｌｉｆｅ　キツネハウス</v>
          </cell>
        </row>
        <row r="1981">
          <cell r="A1981" t="str">
            <v>k0101980</v>
          </cell>
          <cell r="B1981" t="str">
            <v>ニセコセントラル　季節館</v>
          </cell>
        </row>
        <row r="1982">
          <cell r="A1982" t="str">
            <v>k0101981</v>
          </cell>
          <cell r="B1982" t="str">
            <v>ホリデーニセコ　フモト</v>
          </cell>
        </row>
        <row r="1983">
          <cell r="A1983" t="str">
            <v>k0101982</v>
          </cell>
          <cell r="B1983" t="str">
            <v>ニセコセントラル　半月</v>
          </cell>
        </row>
        <row r="1984">
          <cell r="A1984" t="str">
            <v>k0101983</v>
          </cell>
          <cell r="B1984" t="str">
            <v>ホリデーニセコ　セッカハウス</v>
          </cell>
        </row>
        <row r="1985">
          <cell r="A1985" t="str">
            <v>k0101984</v>
          </cell>
          <cell r="B1985" t="str">
            <v>森音〈ｓｈｉｏｎ〉</v>
          </cell>
        </row>
        <row r="1986">
          <cell r="A1986" t="str">
            <v>k0101985</v>
          </cell>
          <cell r="B1986" t="str">
            <v>インテュイション・ニセコ</v>
          </cell>
        </row>
        <row r="1987">
          <cell r="A1987" t="str">
            <v>k0101986</v>
          </cell>
          <cell r="B1987" t="str">
            <v>フライヤーズイン</v>
          </cell>
        </row>
        <row r="1988">
          <cell r="A1988" t="str">
            <v>k0101987</v>
          </cell>
          <cell r="B1988" t="str">
            <v>森音</v>
          </cell>
        </row>
        <row r="1989">
          <cell r="A1989" t="str">
            <v>k0101988</v>
          </cell>
          <cell r="B1989" t="str">
            <v>Ｌ＆Ｒ　ルスツ</v>
          </cell>
        </row>
        <row r="1990">
          <cell r="A1990" t="str">
            <v>k0101989</v>
          </cell>
          <cell r="B1990" t="str">
            <v>Ｎｉｓｅｋｏ　Ｗｈｉｔｅ　Ｖｉｌｌａｓ　湯の里</v>
          </cell>
        </row>
        <row r="1991">
          <cell r="A1991" t="str">
            <v>k0101990</v>
          </cell>
          <cell r="B1991" t="str">
            <v>ＴＯＹＡ　Ｃｅｎｔｅｒ　Ｖｉｌｌａｇｅ</v>
          </cell>
        </row>
        <row r="1992">
          <cell r="A1992" t="str">
            <v>k0101991</v>
          </cell>
          <cell r="B1992" t="str">
            <v>ワークマンハウス室蘭駅前</v>
          </cell>
        </row>
        <row r="1993">
          <cell r="A1993" t="str">
            <v>k0101992</v>
          </cell>
          <cell r="B1993" t="str">
            <v>ワークマンハウスむかわ</v>
          </cell>
        </row>
        <row r="1994">
          <cell r="A1994" t="str">
            <v>k0101993</v>
          </cell>
          <cell r="B1994" t="str">
            <v>洞爺湖　鶴雅リゾート　洸の謌</v>
          </cell>
        </row>
        <row r="1995">
          <cell r="A1995" t="str">
            <v>k0101994</v>
          </cell>
          <cell r="B1995" t="str">
            <v>みらいの宿　瑞の杜</v>
          </cell>
        </row>
        <row r="1996">
          <cell r="A1996" t="str">
            <v>k0101995</v>
          </cell>
          <cell r="B1996" t="str">
            <v>宿　きたかい</v>
          </cell>
        </row>
        <row r="1997">
          <cell r="A1997" t="str">
            <v>k0101996</v>
          </cell>
          <cell r="B1997" t="str">
            <v>函館元町ゲストハウス</v>
          </cell>
        </row>
        <row r="1998">
          <cell r="A1998" t="str">
            <v>k0101997</v>
          </cell>
          <cell r="B1998" t="str">
            <v>ユニゾインエクスプレス函館駅前</v>
          </cell>
        </row>
        <row r="1999">
          <cell r="A1999" t="str">
            <v>k0101998</v>
          </cell>
          <cell r="B1999" t="str">
            <v>箱だて館</v>
          </cell>
        </row>
        <row r="2000">
          <cell r="A2000" t="str">
            <v>k0101999</v>
          </cell>
          <cell r="B2000" t="str">
            <v>ペンション富士門</v>
          </cell>
        </row>
        <row r="2001">
          <cell r="A2001" t="str">
            <v>k0102000</v>
          </cell>
          <cell r="B2001" t="str">
            <v>ＴＨＥ　ＰＩＰＰＵ　ＶＩＬＬＡ　ＹＡＤＯＫＡＲＩ</v>
          </cell>
        </row>
        <row r="2002">
          <cell r="A2002" t="str">
            <v>k0102001</v>
          </cell>
          <cell r="B2002" t="str">
            <v>宿屋ＹＡＤＯＫＡＲＩ　２ｎｄ</v>
          </cell>
        </row>
        <row r="2003">
          <cell r="A2003" t="str">
            <v>k0102002</v>
          </cell>
          <cell r="B2003" t="str">
            <v>ＴＨＥ　ＳＵＮＦＵＲＡＮＯ</v>
          </cell>
        </row>
        <row r="2004">
          <cell r="A2004" t="str">
            <v>k0102003</v>
          </cell>
          <cell r="B2004" t="str">
            <v>暮らす宿ソラプチ</v>
          </cell>
        </row>
        <row r="2005">
          <cell r="A2005" t="str">
            <v>k0102004</v>
          </cell>
          <cell r="B2005" t="str">
            <v>Ｂｉｅｉ　Ｕｒｂａｎ　Ｖｉｌｌａ</v>
          </cell>
        </row>
        <row r="2006">
          <cell r="A2006" t="str">
            <v>k0102005</v>
          </cell>
          <cell r="B2006" t="str">
            <v>Ｔｈｅ　Ｌａｎｄｍａｒｋ</v>
          </cell>
        </row>
        <row r="2007">
          <cell r="A2007" t="str">
            <v>k0102006</v>
          </cell>
          <cell r="B2007" t="str">
            <v>フェニックスウエスト</v>
          </cell>
        </row>
        <row r="2008">
          <cell r="A2008" t="str">
            <v>k0102007</v>
          </cell>
          <cell r="B2008" t="str">
            <v>ＨＯＴＥＬ　ＢＯＴＨ</v>
          </cell>
        </row>
        <row r="2009">
          <cell r="A2009" t="str">
            <v>k0102008</v>
          </cell>
          <cell r="B2009" t="str">
            <v>ワークマンハウス美幌</v>
          </cell>
        </row>
        <row r="2010">
          <cell r="A2010" t="str">
            <v>k0102009</v>
          </cell>
          <cell r="B2010" t="str">
            <v>オホーツク網走の家</v>
          </cell>
        </row>
        <row r="2011">
          <cell r="A2011" t="str">
            <v>k0102010</v>
          </cell>
          <cell r="B2011" t="str">
            <v>ビジネスホテル　タカハシイン（旧ホテルときわ）</v>
          </cell>
        </row>
        <row r="2012">
          <cell r="A2012" t="str">
            <v>k0102011</v>
          </cell>
          <cell r="B2012" t="str">
            <v>Ｏｋｈｏｔｓｋ　Ｏｃｅａｎ　Ｖｉｌｌａ　ＡＬ　ＭＡＲＥ　ｍｏｍｂｅｔｓｕ</v>
          </cell>
        </row>
        <row r="2013">
          <cell r="A2013" t="str">
            <v>k0102012</v>
          </cell>
          <cell r="B2013" t="str">
            <v>温泉民宿摩湖</v>
          </cell>
        </row>
        <row r="2014">
          <cell r="A2014" t="str">
            <v>k0102013</v>
          </cell>
          <cell r="B2014" t="str">
            <v>レラ摩周</v>
          </cell>
        </row>
        <row r="2015">
          <cell r="A2015" t="str">
            <v>k0102014</v>
          </cell>
          <cell r="B2015" t="str">
            <v>ホテルクテクン</v>
          </cell>
        </row>
        <row r="2016">
          <cell r="A2016" t="str">
            <v>k0102015</v>
          </cell>
          <cell r="B2016" t="str">
            <v>Ｃｌｉｆｆ　Ｈｏｕｓｅ　ＭＯＲＡＩ</v>
          </cell>
        </row>
        <row r="2017">
          <cell r="A2017" t="str">
            <v>k0102016</v>
          </cell>
          <cell r="B2017" t="str">
            <v>ｔｏｗｅｒ　ｅｌｅｖｅｎ　ｈｏｔｅｌ</v>
          </cell>
        </row>
        <row r="2018">
          <cell r="A2018" t="str">
            <v>k0102017</v>
          </cell>
          <cell r="B2018" t="str">
            <v>ＶＩＬＬＡ　ＢＲＡＭＡＲＥ</v>
          </cell>
        </row>
        <row r="2019">
          <cell r="A2019" t="str">
            <v>k0102018</v>
          </cell>
          <cell r="B2019" t="str">
            <v>Ｍｏｖｉｎｇ　Ｉｎｎ　Ｔｏｋａｃｈｉ　北の森</v>
          </cell>
        </row>
        <row r="2020">
          <cell r="A2020" t="str">
            <v>k0102019</v>
          </cell>
          <cell r="B2020" t="str">
            <v>宮城屋旅館　ジャパニーズホテルＭＩＹＡＧＩＹＡ</v>
          </cell>
        </row>
        <row r="2021">
          <cell r="A2021" t="str">
            <v>k0102020</v>
          </cell>
          <cell r="B2021" t="str">
            <v>ＡＬＬ　ＳＥＡＳＯＮ　ＲＥＳＯＲＴ　十勝新得温泉　和火</v>
          </cell>
        </row>
        <row r="2022">
          <cell r="A2022" t="str">
            <v>k0102021</v>
          </cell>
          <cell r="B2022" t="str">
            <v>アパホテル〈帯広駅前〉</v>
          </cell>
        </row>
        <row r="2023">
          <cell r="A2023" t="str">
            <v>k0102022</v>
          </cell>
          <cell r="B2023" t="str">
            <v>テラス民泊モモ</v>
          </cell>
        </row>
        <row r="2024">
          <cell r="A2024" t="str">
            <v>k0102023</v>
          </cell>
          <cell r="B2024" t="str">
            <v>Ｄｉ－Ｍａｃｃｉｏ　Ｇｌａｍｐｉｎｇ　Ｖｉｌｌａｇｅ</v>
          </cell>
        </row>
        <row r="2025">
          <cell r="A2025" t="str">
            <v>k0102024</v>
          </cell>
          <cell r="B2025" t="str">
            <v>布目旅館</v>
          </cell>
        </row>
        <row r="2026">
          <cell r="A2026" t="str">
            <v>k0200001</v>
          </cell>
          <cell r="B2026" t="str">
            <v>東横ＩＮＮ　新青森駅東口</v>
          </cell>
        </row>
        <row r="2027">
          <cell r="A2027" t="str">
            <v>k0200002</v>
          </cell>
          <cell r="B2027" t="str">
            <v>星野リゾート　青森屋</v>
          </cell>
        </row>
        <row r="2028">
          <cell r="A2028" t="str">
            <v>k0200003</v>
          </cell>
          <cell r="B2028" t="str">
            <v>東横ＩＮＮ八戸駅前</v>
          </cell>
        </row>
        <row r="2029">
          <cell r="A2029" t="str">
            <v>k0200004</v>
          </cell>
          <cell r="B2029" t="str">
            <v>ホテルテトラ本八戸</v>
          </cell>
        </row>
        <row r="2030">
          <cell r="A2030" t="str">
            <v>k0200005</v>
          </cell>
          <cell r="B2030" t="str">
            <v>青森ワイナリーホテル</v>
          </cell>
        </row>
        <row r="2031">
          <cell r="A2031" t="str">
            <v>k0200006</v>
          </cell>
          <cell r="B2031" t="str">
            <v>ダイワロイネットホテル青森</v>
          </cell>
        </row>
        <row r="2032">
          <cell r="A2032" t="str">
            <v>k0200007</v>
          </cell>
          <cell r="B2032" t="str">
            <v>ホテルルートイン三沢</v>
          </cell>
        </row>
        <row r="2033">
          <cell r="A2033" t="str">
            <v>k0200008</v>
          </cell>
          <cell r="B2033" t="str">
            <v>グランドサンピア八戸</v>
          </cell>
        </row>
        <row r="2034">
          <cell r="A2034" t="str">
            <v>k0200009</v>
          </cell>
          <cell r="B2034" t="str">
            <v>奥入瀬グリーンホテル</v>
          </cell>
        </row>
        <row r="2035">
          <cell r="A2035" t="str">
            <v>k0200010</v>
          </cell>
          <cell r="B2035" t="str">
            <v>天然温泉　三社の湯　スーパーホテル八戸天然温泉</v>
          </cell>
        </row>
        <row r="2036">
          <cell r="A2036" t="str">
            <v>k0200011</v>
          </cell>
          <cell r="B2036" t="str">
            <v>民泊宿屋　ＰｉｔｔＩＮＮ　体験型施設</v>
          </cell>
        </row>
        <row r="2037">
          <cell r="A2037" t="str">
            <v>k0200012</v>
          </cell>
          <cell r="B2037" t="str">
            <v>ホテル青森</v>
          </cell>
        </row>
        <row r="2038">
          <cell r="A2038" t="str">
            <v>k0200013</v>
          </cell>
          <cell r="B2038" t="str">
            <v>星野リゾート　奥入瀬渓流ホテル</v>
          </cell>
        </row>
        <row r="2039">
          <cell r="A2039" t="str">
            <v>k0200014</v>
          </cell>
          <cell r="B2039" t="str">
            <v>はねやホテル</v>
          </cell>
        </row>
        <row r="2040">
          <cell r="A2040" t="str">
            <v>k0200015</v>
          </cell>
          <cell r="B2040" t="str">
            <v>体験型民宿　葵</v>
          </cell>
        </row>
        <row r="2041">
          <cell r="A2041" t="str">
            <v>k0200016</v>
          </cell>
          <cell r="B2041" t="str">
            <v>ホテル２１３５</v>
          </cell>
        </row>
        <row r="2042">
          <cell r="A2042" t="str">
            <v>k0200017</v>
          </cell>
          <cell r="B2042" t="str">
            <v>ＪＲ東日本ホテルメッツ　八戸</v>
          </cell>
        </row>
        <row r="2043">
          <cell r="A2043" t="str">
            <v>k0200018</v>
          </cell>
          <cell r="B2043" t="str">
            <v>アップルパレス青森</v>
          </cell>
        </row>
        <row r="2044">
          <cell r="A2044" t="str">
            <v>k0200019</v>
          </cell>
          <cell r="B2044" t="str">
            <v>八戸ニューシティホテル</v>
          </cell>
        </row>
        <row r="2045">
          <cell r="A2045" t="str">
            <v>k0200020</v>
          </cell>
          <cell r="B2045" t="str">
            <v>弘前プラザホテル</v>
          </cell>
        </row>
        <row r="2046">
          <cell r="A2046" t="str">
            <v>k0200021</v>
          </cell>
          <cell r="B2046" t="str">
            <v>寒水沢温泉　八甲田リゾートホテル</v>
          </cell>
        </row>
        <row r="2047">
          <cell r="A2047" t="str">
            <v>k0200022</v>
          </cell>
          <cell r="B2047" t="str">
            <v>（落合温泉）小さなお宿　南風館</v>
          </cell>
        </row>
        <row r="2048">
          <cell r="A2048" t="str">
            <v>k0200023</v>
          </cell>
          <cell r="B2048" t="str">
            <v>稲垣温泉ホテル花月亭</v>
          </cell>
        </row>
        <row r="2049">
          <cell r="A2049" t="str">
            <v>k0200024</v>
          </cell>
          <cell r="B2049" t="str">
            <v>五戸まきば温泉</v>
          </cell>
        </row>
        <row r="2050">
          <cell r="A2050" t="str">
            <v>k0200025</v>
          </cell>
          <cell r="B2050" t="str">
            <v>花詠みの宿　花禅の庄</v>
          </cell>
        </row>
        <row r="2051">
          <cell r="A2051" t="str">
            <v>k0200026</v>
          </cell>
          <cell r="B2051" t="str">
            <v>弘前パークホテル</v>
          </cell>
        </row>
        <row r="2052">
          <cell r="A2052" t="str">
            <v>k0200027</v>
          </cell>
          <cell r="B2052" t="str">
            <v>野の花　焼山荘　</v>
          </cell>
        </row>
        <row r="2053">
          <cell r="A2053" t="str">
            <v>k0200028</v>
          </cell>
          <cell r="B2053" t="str">
            <v>黒石温泉郷　板留温泉　旅の宿斉川</v>
          </cell>
        </row>
        <row r="2054">
          <cell r="A2054" t="str">
            <v>k0200029</v>
          </cell>
          <cell r="B2054" t="str">
            <v>コテージホテル　ショコラ</v>
          </cell>
        </row>
        <row r="2055">
          <cell r="A2055" t="str">
            <v>k0200030</v>
          </cell>
          <cell r="B2055" t="str">
            <v>スーパーホテル青森</v>
          </cell>
        </row>
        <row r="2056">
          <cell r="A2056" t="str">
            <v>k0200031</v>
          </cell>
          <cell r="B2056" t="str">
            <v>羽州路の宿　あいのり</v>
          </cell>
        </row>
        <row r="2057">
          <cell r="A2057" t="str">
            <v>k0200032</v>
          </cell>
          <cell r="B2057" t="str">
            <v>スーパーホテル八戸長横町</v>
          </cell>
        </row>
        <row r="2058">
          <cell r="A2058" t="str">
            <v>k0200033</v>
          </cell>
          <cell r="B2058" t="str">
            <v>スマイルホテル青森</v>
          </cell>
        </row>
        <row r="2059">
          <cell r="A2059" t="str">
            <v>k0200034</v>
          </cell>
          <cell r="B2059" t="str">
            <v>星と森のロマントピア</v>
          </cell>
        </row>
        <row r="2060">
          <cell r="A2060" t="str">
            <v>k0200035</v>
          </cell>
          <cell r="B2060" t="str">
            <v>福地温泉　バーデパーク　アヴァンセふくち</v>
          </cell>
        </row>
        <row r="2061">
          <cell r="A2061" t="str">
            <v>k0200036</v>
          </cell>
          <cell r="B2061" t="str">
            <v>三沢プリンセスホテル</v>
          </cell>
        </row>
        <row r="2062">
          <cell r="A2062" t="str">
            <v>k0200037</v>
          </cell>
          <cell r="B2062" t="str">
            <v>星野リゾート　界　津軽</v>
          </cell>
        </row>
        <row r="2063">
          <cell r="A2063" t="str">
            <v>k0200038</v>
          </cell>
          <cell r="B2063" t="str">
            <v>ホテル十和田荘</v>
          </cell>
        </row>
        <row r="2064">
          <cell r="A2064" t="str">
            <v>k0200039</v>
          </cell>
          <cell r="B2064" t="str">
            <v>登録有形文化財の宿　ヤマニ仙遊館</v>
          </cell>
        </row>
        <row r="2065">
          <cell r="A2065" t="str">
            <v>k0200040</v>
          </cell>
          <cell r="B2065" t="str">
            <v>ホテルテトラ八戸</v>
          </cell>
        </row>
        <row r="2066">
          <cell r="A2066" t="str">
            <v>k0200041</v>
          </cell>
          <cell r="B2066" t="str">
            <v>ホテルセレクトイン八戸中央</v>
          </cell>
        </row>
        <row r="2067">
          <cell r="A2067" t="str">
            <v>k0200042</v>
          </cell>
          <cell r="B2067" t="str">
            <v>スマイルホテル弘前</v>
          </cell>
        </row>
        <row r="2068">
          <cell r="A2068" t="str">
            <v>k0200043</v>
          </cell>
          <cell r="B2068" t="str">
            <v>創作料理の宿　十和田湖レークサイドホテル</v>
          </cell>
        </row>
        <row r="2069">
          <cell r="A2069" t="str">
            <v>k0200044</v>
          </cell>
          <cell r="B2069" t="str">
            <v>天然温泉掛け流しの宿　ホテルポニー温泉</v>
          </cell>
        </row>
        <row r="2070">
          <cell r="A2070" t="str">
            <v>k0200045</v>
          </cell>
          <cell r="B2070" t="str">
            <v>ホテルイルヴィアーレ八戸アネックス</v>
          </cell>
        </row>
        <row r="2071">
          <cell r="A2071" t="str">
            <v>k0200046</v>
          </cell>
          <cell r="B2071" t="str">
            <v>むつグランドホテル</v>
          </cell>
        </row>
        <row r="2072">
          <cell r="A2072" t="str">
            <v>k0200047</v>
          </cell>
          <cell r="B2072" t="str">
            <v>津軽のお宿　南田温泉ホテルアップルランド</v>
          </cell>
        </row>
        <row r="2073">
          <cell r="A2073" t="str">
            <v>k0200048</v>
          </cell>
          <cell r="B2073" t="str">
            <v>カプセルイン弘前</v>
          </cell>
        </row>
        <row r="2074">
          <cell r="A2074" t="str">
            <v>k0200049</v>
          </cell>
          <cell r="B2074" t="str">
            <v>大秋温泉　ブナの里白神館</v>
          </cell>
        </row>
        <row r="2075">
          <cell r="A2075" t="str">
            <v>k0200050</v>
          </cell>
          <cell r="B2075" t="str">
            <v>大鰐温泉　不二やホテル</v>
          </cell>
        </row>
        <row r="2076">
          <cell r="A2076" t="str">
            <v>k0200051</v>
          </cell>
          <cell r="B2076" t="str">
            <v>津軽の宿弘前屋</v>
          </cell>
        </row>
        <row r="2077">
          <cell r="A2077" t="str">
            <v>k0200052</v>
          </cell>
          <cell r="B2077" t="str">
            <v>絶景の宿　浅虫さくら観光ホテル</v>
          </cell>
        </row>
        <row r="2078">
          <cell r="A2078" t="str">
            <v>k0200053</v>
          </cell>
          <cell r="B2078" t="str">
            <v>黄金崎不老ふ死温泉</v>
          </cell>
        </row>
        <row r="2079">
          <cell r="A2079" t="str">
            <v>k0200054</v>
          </cell>
          <cell r="B2079" t="str">
            <v>ホテル秋田屋</v>
          </cell>
        </row>
        <row r="2080">
          <cell r="A2080" t="str">
            <v>k0200055</v>
          </cell>
          <cell r="B2080" t="str">
            <v>宿屋　つばき</v>
          </cell>
        </row>
        <row r="2081">
          <cell r="A2081" t="str">
            <v>k0200056</v>
          </cell>
          <cell r="B2081" t="str">
            <v>奥入瀬渓流温泉　灯と楓</v>
          </cell>
        </row>
        <row r="2082">
          <cell r="A2082" t="str">
            <v>k0200057</v>
          </cell>
          <cell r="B2082" t="str">
            <v>アートホテル弘前シティ</v>
          </cell>
        </row>
        <row r="2083">
          <cell r="A2083" t="str">
            <v>k0200058</v>
          </cell>
          <cell r="B2083" t="str">
            <v>南部屋・海扇閣（なんぶや・かいせんかく）</v>
          </cell>
        </row>
        <row r="2084">
          <cell r="A2084" t="str">
            <v>k0200059</v>
          </cell>
          <cell r="B2084" t="str">
            <v>アネックス　プリンセスホテル</v>
          </cell>
        </row>
        <row r="2085">
          <cell r="A2085" t="str">
            <v>k0200060</v>
          </cell>
          <cell r="B2085" t="str">
            <v>ホテルグランメール山海荘</v>
          </cell>
        </row>
        <row r="2086">
          <cell r="A2086" t="str">
            <v>k0200061</v>
          </cell>
          <cell r="B2086" t="str">
            <v>八戸プラザホテル</v>
          </cell>
        </row>
        <row r="2087">
          <cell r="A2087" t="str">
            <v>k0200062</v>
          </cell>
          <cell r="B2087" t="str">
            <v>八戸パークホテル</v>
          </cell>
        </row>
        <row r="2088">
          <cell r="A2088" t="str">
            <v>k0200063</v>
          </cell>
          <cell r="B2088" t="str">
            <v>ユートリー・ＶＩＳＩＴはちのへ</v>
          </cell>
        </row>
        <row r="2089">
          <cell r="A2089" t="str">
            <v>k0200064</v>
          </cell>
          <cell r="B2089" t="str">
            <v>ホテルルートイン弘前駅前</v>
          </cell>
        </row>
        <row r="2090">
          <cell r="A2090" t="str">
            <v>k0200065</v>
          </cell>
          <cell r="B2090" t="str">
            <v>ホテルルートイン十和田</v>
          </cell>
        </row>
        <row r="2091">
          <cell r="A2091" t="str">
            <v>k0200066</v>
          </cell>
          <cell r="B2091" t="str">
            <v>むつパークホテル</v>
          </cell>
        </row>
        <row r="2092">
          <cell r="A2092" t="str">
            <v>k0200067</v>
          </cell>
          <cell r="B2092" t="str">
            <v>鰺ヶ沢温泉　水軍の宿</v>
          </cell>
        </row>
        <row r="2093">
          <cell r="A2093" t="str">
            <v>k0200068</v>
          </cell>
          <cell r="B2093" t="str">
            <v>民宿あすなろ</v>
          </cell>
        </row>
        <row r="2094">
          <cell r="A2094" t="str">
            <v>k0200069</v>
          </cell>
          <cell r="B2094" t="str">
            <v>ホテルセレクトイン本八戸駅前</v>
          </cell>
        </row>
        <row r="2095">
          <cell r="A2095" t="str">
            <v>k0200070</v>
          </cell>
          <cell r="B2095" t="str">
            <v>ホテルルートイン本八戸駅前</v>
          </cell>
        </row>
        <row r="2096">
          <cell r="A2096" t="str">
            <v>k0200071</v>
          </cell>
          <cell r="B2096" t="str">
            <v>津軽藩本陣の宿　旅館　柳の湯</v>
          </cell>
        </row>
        <row r="2097">
          <cell r="A2097" t="str">
            <v>k0200072</v>
          </cell>
          <cell r="B2097" t="str">
            <v>ブロッサムホテル弘前</v>
          </cell>
        </row>
        <row r="2098">
          <cell r="A2098" t="str">
            <v>k0200073</v>
          </cell>
          <cell r="B2098" t="str">
            <v>天然温泉　南部の湯　ドーミーイン本八戸</v>
          </cell>
        </row>
        <row r="2099">
          <cell r="A2099" t="str">
            <v>k0200074</v>
          </cell>
          <cell r="B2099" t="str">
            <v>ホテルニュー下風呂</v>
          </cell>
        </row>
        <row r="2100">
          <cell r="A2100" t="str">
            <v>k0200075</v>
          </cell>
          <cell r="B2100" t="str">
            <v>齋栄旅館</v>
          </cell>
        </row>
        <row r="2101">
          <cell r="A2101" t="str">
            <v>k0200076</v>
          </cell>
          <cell r="B2101" t="str">
            <v>ホテルイルヴィアーレ八戸</v>
          </cell>
        </row>
        <row r="2102">
          <cell r="A2102" t="str">
            <v>k0200077</v>
          </cell>
          <cell r="B2102" t="str">
            <v>ホテルＪＡＬシティ青森</v>
          </cell>
        </row>
        <row r="2103">
          <cell r="A2103" t="str">
            <v>k0200078</v>
          </cell>
          <cell r="B2103" t="str">
            <v>蔦温泉旅館</v>
          </cell>
        </row>
        <row r="2104">
          <cell r="A2104" t="str">
            <v>k0200079</v>
          </cell>
          <cell r="B2104" t="str">
            <v>黒石温泉郷落合温泉　かねさだ旅館</v>
          </cell>
        </row>
        <row r="2105">
          <cell r="A2105" t="str">
            <v>k0200080</v>
          </cell>
          <cell r="B2105" t="str">
            <v>十和田シティホテル（旅館しもやま改め）</v>
          </cell>
        </row>
        <row r="2106">
          <cell r="A2106" t="str">
            <v>k0200081</v>
          </cell>
          <cell r="B2106" t="str">
            <v>ホテルグランヒル</v>
          </cell>
        </row>
        <row r="2107">
          <cell r="A2107" t="str">
            <v>k0200082</v>
          </cell>
          <cell r="B2107" t="str">
            <v>坪田旅館</v>
          </cell>
        </row>
        <row r="2108">
          <cell r="A2108" t="str">
            <v>k0200083</v>
          </cell>
          <cell r="B2108" t="str">
            <v>黒石温泉郷　板留温泉　ホテルあずまし屋</v>
          </cell>
        </row>
        <row r="2109">
          <cell r="A2109" t="str">
            <v>k0200084</v>
          </cell>
          <cell r="B2109" t="str">
            <v>弘前駅前ホテル</v>
          </cell>
        </row>
        <row r="2110">
          <cell r="A2110" t="str">
            <v>k0200085</v>
          </cell>
          <cell r="B2110" t="str">
            <v>パンション弁慶</v>
          </cell>
        </row>
        <row r="2111">
          <cell r="A2111" t="str">
            <v>k0200086</v>
          </cell>
          <cell r="B2111" t="str">
            <v>ホテルグローバルビュー八戸</v>
          </cell>
        </row>
        <row r="2112">
          <cell r="A2112" t="str">
            <v>k0200087</v>
          </cell>
          <cell r="B2112" t="str">
            <v>アパホテル（青森駅県庁通）</v>
          </cell>
        </row>
        <row r="2113">
          <cell r="A2113" t="str">
            <v>k0200088</v>
          </cell>
          <cell r="B2113" t="str">
            <v>八戸グランドホテル</v>
          </cell>
        </row>
        <row r="2114">
          <cell r="A2114" t="str">
            <v>k0200089</v>
          </cell>
          <cell r="B2114" t="str">
            <v>ホテル　トラストイン</v>
          </cell>
        </row>
        <row r="2115">
          <cell r="A2115" t="str">
            <v>k0200090</v>
          </cell>
          <cell r="B2115" t="str">
            <v>天然温泉　岩木桜の湯　ドーミーイン弘前</v>
          </cell>
        </row>
        <row r="2116">
          <cell r="A2116" t="str">
            <v>k0200091</v>
          </cell>
          <cell r="B2116" t="str">
            <v>日本三秘湯　谷地温泉</v>
          </cell>
        </row>
        <row r="2117">
          <cell r="A2117" t="str">
            <v>k0200092</v>
          </cell>
          <cell r="B2117" t="str">
            <v>浅虫温泉　辰巳館（たつみかん）</v>
          </cell>
        </row>
        <row r="2118">
          <cell r="A2118" t="str">
            <v>k0200093</v>
          </cell>
          <cell r="B2118" t="str">
            <v>黒石温泉郷温湯温泉　山賊館</v>
          </cell>
        </row>
        <row r="2119">
          <cell r="A2119" t="str">
            <v>k0200094</v>
          </cell>
          <cell r="B2119" t="str">
            <v>奥入瀬　森のホテル</v>
          </cell>
        </row>
        <row r="2120">
          <cell r="A2120" t="str">
            <v>k0200095</v>
          </cell>
          <cell r="B2120" t="str">
            <v>ホテルイマルカ八戸</v>
          </cell>
        </row>
        <row r="2121">
          <cell r="A2121" t="str">
            <v>k0200096</v>
          </cell>
          <cell r="B2121" t="str">
            <v>大坊温泉　大坊保養センター</v>
          </cell>
        </row>
        <row r="2122">
          <cell r="A2122" t="str">
            <v>k0200097</v>
          </cell>
          <cell r="B2122" t="str">
            <v>温泉民宿ヤマニ分館</v>
          </cell>
        </row>
        <row r="2123">
          <cell r="A2123" t="str">
            <v>k0200098</v>
          </cell>
          <cell r="B2123" t="str">
            <v>十和田湖畔温泉　十和田湖山荘</v>
          </cell>
        </row>
        <row r="2124">
          <cell r="A2124" t="str">
            <v>k0200099</v>
          </cell>
          <cell r="B2124" t="str">
            <v>旅館　川野荘</v>
          </cell>
        </row>
        <row r="2125">
          <cell r="A2125" t="str">
            <v>k0200100</v>
          </cell>
          <cell r="B2125" t="str">
            <v>プラザホテルむつ</v>
          </cell>
        </row>
        <row r="2126">
          <cell r="A2126" t="str">
            <v>k0200101</v>
          </cell>
          <cell r="B2126" t="str">
            <v>食事処民宿桂月</v>
          </cell>
        </row>
        <row r="2127">
          <cell r="A2127" t="str">
            <v>k0200102</v>
          </cell>
          <cell r="B2127" t="str">
            <v>旅館　山陽</v>
          </cell>
        </row>
        <row r="2128">
          <cell r="A2128" t="str">
            <v>k0200103</v>
          </cell>
          <cell r="B2128" t="str">
            <v>下風呂観光ホテル　三浦屋</v>
          </cell>
        </row>
        <row r="2129">
          <cell r="A2129" t="str">
            <v>k0200104</v>
          </cell>
          <cell r="B2129" t="str">
            <v>ホテル天水</v>
          </cell>
        </row>
        <row r="2130">
          <cell r="A2130" t="str">
            <v>k0200105</v>
          </cell>
          <cell r="B2130" t="str">
            <v>アパホテル（青森駅東）</v>
          </cell>
        </row>
        <row r="2131">
          <cell r="A2131" t="str">
            <v>k0200106</v>
          </cell>
          <cell r="B2131" t="str">
            <v>ホテルアベスト青森</v>
          </cell>
        </row>
        <row r="2132">
          <cell r="A2132" t="str">
            <v>k0200107</v>
          </cell>
          <cell r="B2132" t="str">
            <v>正観湯温泉旅館</v>
          </cell>
        </row>
        <row r="2133">
          <cell r="A2133" t="str">
            <v>k0200108</v>
          </cell>
          <cell r="B2133" t="str">
            <v>山のホテル</v>
          </cell>
        </row>
        <row r="2134">
          <cell r="A2134" t="str">
            <v>k0200109</v>
          </cell>
          <cell r="B2134" t="str">
            <v>百沢温泉　富士見荘</v>
          </cell>
        </row>
        <row r="2135">
          <cell r="A2135" t="str">
            <v>k0200110</v>
          </cell>
          <cell r="B2135" t="str">
            <v>十和田湖バックパッカーズ</v>
          </cell>
        </row>
        <row r="2136">
          <cell r="A2136" t="str">
            <v>k0200111</v>
          </cell>
          <cell r="B2136" t="str">
            <v>Ｆａｎｔａｓｔｉｃ　Ｓｔｏｒｙ</v>
          </cell>
        </row>
        <row r="2137">
          <cell r="A2137" t="str">
            <v>k0200112</v>
          </cell>
          <cell r="B2137" t="str">
            <v>温泉旅館　松園　</v>
          </cell>
        </row>
        <row r="2138">
          <cell r="A2138" t="str">
            <v>k0200113</v>
          </cell>
          <cell r="B2138" t="str">
            <v>まかど観光ホテル</v>
          </cell>
        </row>
        <row r="2139">
          <cell r="A2139" t="str">
            <v>k0200114</v>
          </cell>
          <cell r="B2139" t="str">
            <v>ウィークリー翔ホテルチトセ</v>
          </cell>
        </row>
        <row r="2140">
          <cell r="A2140" t="str">
            <v>k0200115</v>
          </cell>
          <cell r="B2140" t="str">
            <v>ホテルユニサイトむつ</v>
          </cell>
        </row>
        <row r="2141">
          <cell r="A2141" t="str">
            <v>k0200116</v>
          </cell>
          <cell r="B2141" t="str">
            <v>リッチモンドホテル青森</v>
          </cell>
        </row>
        <row r="2142">
          <cell r="A2142" t="str">
            <v>k0200117</v>
          </cell>
          <cell r="B2142" t="str">
            <v>ホテルハイパーヒルズ弘前（ＢＢＨホテルグループ）</v>
          </cell>
        </row>
        <row r="2143">
          <cell r="A2143" t="str">
            <v>k0200118</v>
          </cell>
          <cell r="B2143" t="str">
            <v>八甲田ホテル</v>
          </cell>
        </row>
        <row r="2144">
          <cell r="A2144" t="str">
            <v>k0200119</v>
          </cell>
          <cell r="B2144" t="str">
            <v>パークイン五所川原エルムシティ</v>
          </cell>
        </row>
        <row r="2145">
          <cell r="A2145" t="str">
            <v>k0200120</v>
          </cell>
          <cell r="B2145" t="str">
            <v>ランプの宿　青荷温泉</v>
          </cell>
        </row>
        <row r="2146">
          <cell r="A2146" t="str">
            <v>k0200121</v>
          </cell>
          <cell r="B2146" t="str">
            <v>民宿　春山荘</v>
          </cell>
        </row>
        <row r="2147">
          <cell r="A2147" t="str">
            <v>k0200122</v>
          </cell>
          <cell r="B2147" t="str">
            <v>ＨＯＳＴＥＬ　ＨＩＲＯＳＡＫＩ</v>
          </cell>
        </row>
        <row r="2148">
          <cell r="A2148" t="str">
            <v>k0200123</v>
          </cell>
          <cell r="B2148" t="str">
            <v>東横ＩＮＮ青森駅正面口</v>
          </cell>
        </row>
        <row r="2149">
          <cell r="A2149" t="str">
            <v>k0200124</v>
          </cell>
          <cell r="B2149" t="str">
            <v>ダイワロイネットホテル八戸</v>
          </cell>
        </row>
        <row r="2150">
          <cell r="A2150" t="str">
            <v>k0200125</v>
          </cell>
          <cell r="B2150" t="str">
            <v>ホテルパサージュⅡ</v>
          </cell>
        </row>
        <row r="2151">
          <cell r="A2151" t="str">
            <v>k0200126</v>
          </cell>
          <cell r="B2151" t="str">
            <v>天然温泉　ねぷたの湯　スーパーホテル弘前</v>
          </cell>
        </row>
        <row r="2152">
          <cell r="A2152" t="str">
            <v>k0200127</v>
          </cell>
          <cell r="B2152" t="str">
            <v>星の丘ｉｎおおわに</v>
          </cell>
        </row>
        <row r="2153">
          <cell r="A2153" t="str">
            <v>k0200128</v>
          </cell>
          <cell r="B2153" t="str">
            <v>こみせの宿ホテル逢春</v>
          </cell>
        </row>
        <row r="2154">
          <cell r="A2154" t="str">
            <v>k0200129</v>
          </cell>
          <cell r="B2154" t="str">
            <v>ホテルルートイン青森駅前</v>
          </cell>
        </row>
        <row r="2155">
          <cell r="A2155" t="str">
            <v>k0200130</v>
          </cell>
          <cell r="B2155" t="str">
            <v>十和田湖ホステル</v>
          </cell>
        </row>
        <row r="2156">
          <cell r="A2156" t="str">
            <v>k0200131</v>
          </cell>
          <cell r="B2156" t="str">
            <v>グリーンパーク　もりのいずみ</v>
          </cell>
        </row>
        <row r="2157">
          <cell r="A2157" t="str">
            <v>k0200132</v>
          </cell>
          <cell r="B2157" t="str">
            <v>あおもり　まちなか温泉　青森センターホテル</v>
          </cell>
        </row>
        <row r="2158">
          <cell r="A2158" t="str">
            <v>k0200133</v>
          </cell>
          <cell r="B2158" t="str">
            <v>ホテルセレクトイン青森</v>
          </cell>
        </row>
        <row r="2159">
          <cell r="A2159" t="str">
            <v>k0200134</v>
          </cell>
          <cell r="B2159" t="str">
            <v>モール温泉と炭酸泉の湯　上北さくら温泉</v>
          </cell>
        </row>
        <row r="2160">
          <cell r="A2160" t="str">
            <v>k0200135</v>
          </cell>
          <cell r="B2160" t="str">
            <v>ホテルサンルートパティオ五所川原</v>
          </cell>
        </row>
        <row r="2161">
          <cell r="A2161" t="str">
            <v>k0200136</v>
          </cell>
          <cell r="B2161" t="str">
            <v>弘前ホテル</v>
          </cell>
        </row>
        <row r="2162">
          <cell r="A2162" t="str">
            <v>k0200137</v>
          </cell>
          <cell r="B2162" t="str">
            <v>スマイルホテル十和田</v>
          </cell>
        </row>
        <row r="2163">
          <cell r="A2163" t="str">
            <v>k0200138</v>
          </cell>
          <cell r="B2163" t="str">
            <v>深浦観光ホテル</v>
          </cell>
        </row>
        <row r="2164">
          <cell r="A2164" t="str">
            <v>k0200139</v>
          </cell>
          <cell r="B2164" t="str">
            <v>アパホテル（本八戸）</v>
          </cell>
        </row>
        <row r="2165">
          <cell r="A2165" t="str">
            <v>k0200140</v>
          </cell>
          <cell r="B2165" t="str">
            <v>スマイルホテル八戸</v>
          </cell>
        </row>
        <row r="2166">
          <cell r="A2166" t="str">
            <v>k0200141</v>
          </cell>
          <cell r="B2166" t="str">
            <v>シティパークホテル八戸</v>
          </cell>
        </row>
        <row r="2167">
          <cell r="A2167" t="str">
            <v>k0200142</v>
          </cell>
          <cell r="B2167" t="str">
            <v>棟方志功ゆかりの宿　椿館</v>
          </cell>
        </row>
        <row r="2168">
          <cell r="A2168" t="str">
            <v>k0200143</v>
          </cell>
          <cell r="B2168" t="str">
            <v>ホテルサンルート青森</v>
          </cell>
        </row>
        <row r="2169">
          <cell r="A2169" t="str">
            <v>k0200144</v>
          </cell>
          <cell r="B2169" t="str">
            <v>ホテルサンルート五所川原</v>
          </cell>
        </row>
        <row r="2170">
          <cell r="A2170" t="str">
            <v>k0200145</v>
          </cell>
          <cell r="B2170" t="str">
            <v>アルファホテル青森</v>
          </cell>
        </row>
        <row r="2171">
          <cell r="A2171" t="str">
            <v>k0200146</v>
          </cell>
          <cell r="B2171" t="str">
            <v>ロックウッド・ホテル＆スパ</v>
          </cell>
        </row>
        <row r="2172">
          <cell r="A2172" t="str">
            <v>k0200147</v>
          </cell>
          <cell r="B2172" t="str">
            <v>ホテルルートイン青森中央インター</v>
          </cell>
        </row>
        <row r="2173">
          <cell r="A2173" t="str">
            <v>k0200148</v>
          </cell>
          <cell r="B2173" t="str">
            <v>ホテルマイステイズ青森駅前</v>
          </cell>
        </row>
        <row r="2174">
          <cell r="A2174" t="str">
            <v>k0200149</v>
          </cell>
          <cell r="B2174" t="str">
            <v>ホテルグローバルビュー八戸アネックス</v>
          </cell>
        </row>
        <row r="2175">
          <cell r="A2175" t="str">
            <v>k0200150</v>
          </cell>
          <cell r="B2175" t="str">
            <v>八甲田山荘</v>
          </cell>
        </row>
        <row r="2176">
          <cell r="A2176" t="str">
            <v>k0200151</v>
          </cell>
          <cell r="B2176" t="str">
            <v>十和田湖温泉　遊魚荘</v>
          </cell>
        </row>
        <row r="2177">
          <cell r="A2177" t="str">
            <v>k0200152</v>
          </cell>
          <cell r="B2177" t="str">
            <v>ホテルニューグリーン</v>
          </cell>
        </row>
        <row r="2178">
          <cell r="A2178" t="str">
            <v>k0200153</v>
          </cell>
          <cell r="B2178" t="str">
            <v>飯塚旅舘</v>
          </cell>
        </row>
        <row r="2179">
          <cell r="A2179" t="str">
            <v>k0200154</v>
          </cell>
          <cell r="B2179" t="str">
            <v>アートホテル青森</v>
          </cell>
        </row>
        <row r="2180">
          <cell r="A2180" t="str">
            <v>k0200155</v>
          </cell>
          <cell r="B2180" t="str">
            <v>アソベの森　いわき荘</v>
          </cell>
        </row>
        <row r="2181">
          <cell r="A2181" t="str">
            <v>k0200156</v>
          </cell>
          <cell r="B2181" t="str">
            <v>龍飛崎温泉　ホテル竜飛</v>
          </cell>
        </row>
        <row r="2182">
          <cell r="A2182" t="str">
            <v>k0200157</v>
          </cell>
          <cell r="B2182" t="str">
            <v>天然温泉　奥入瀬の湯　スーパーホテル十和田天然温泉</v>
          </cell>
        </row>
        <row r="2183">
          <cell r="A2183" t="str">
            <v>k0200158</v>
          </cell>
          <cell r="B2183" t="str">
            <v>ホテルフォルクローロ大湊（ＪＲ東日本ホテルズ）</v>
          </cell>
        </row>
        <row r="2184">
          <cell r="A2184" t="str">
            <v>k0200159</v>
          </cell>
          <cell r="B2184" t="str">
            <v>夢を呼ぶ憧れストーリー　アグリインホリデー　英国貴族の館</v>
          </cell>
        </row>
        <row r="2185">
          <cell r="A2185" t="str">
            <v>k0200160</v>
          </cell>
          <cell r="B2185" t="str">
            <v>八甲田温泉リゾート　ホテル城ヶ倉－ＨＯＴＥＬ　Ｊｏｇａｋｕｒａ－</v>
          </cell>
        </row>
        <row r="2186">
          <cell r="A2186" t="str">
            <v>k0200161</v>
          </cell>
          <cell r="B2186" t="str">
            <v>ホテルルートイン弘前城東</v>
          </cell>
        </row>
        <row r="2187">
          <cell r="A2187" t="str">
            <v>k0200162</v>
          </cell>
          <cell r="B2187" t="str">
            <v>ホテルパールシティ八戸（ＨＭＩホテルグループ）</v>
          </cell>
        </row>
        <row r="2188">
          <cell r="A2188" t="str">
            <v>k0200163</v>
          </cell>
          <cell r="B2188" t="str">
            <v>酸ケ湯温泉旅館</v>
          </cell>
        </row>
        <row r="2189">
          <cell r="A2189" t="str">
            <v>k0200164</v>
          </cell>
          <cell r="B2189" t="str">
            <v>ホテルニューキャッスル</v>
          </cell>
        </row>
        <row r="2190">
          <cell r="A2190" t="str">
            <v>k0200165</v>
          </cell>
          <cell r="B2190" t="str">
            <v>三沢シティホテル</v>
          </cell>
        </row>
        <row r="2191">
          <cell r="A2191" t="str">
            <v>k0200166</v>
          </cell>
          <cell r="B2191" t="str">
            <v>弘前東栄ホテル</v>
          </cell>
        </row>
        <row r="2192">
          <cell r="A2192" t="str">
            <v>k0200167</v>
          </cell>
          <cell r="B2192" t="str">
            <v>マルユー旅館</v>
          </cell>
        </row>
        <row r="2193">
          <cell r="A2193" t="str">
            <v>k0200168</v>
          </cell>
          <cell r="B2193" t="str">
            <v>薬研温泉　薬研荘</v>
          </cell>
        </row>
        <row r="2194">
          <cell r="A2194" t="str">
            <v>k0200169</v>
          </cell>
          <cell r="B2194" t="str">
            <v>津軽国定公園　平舘不老ふ死温泉</v>
          </cell>
        </row>
        <row r="2195">
          <cell r="A2195" t="str">
            <v>k0200170</v>
          </cell>
          <cell r="B2195" t="str">
            <v>ペンション深浦</v>
          </cell>
        </row>
        <row r="2196">
          <cell r="A2196" t="str">
            <v>k0200171</v>
          </cell>
          <cell r="B2196" t="str">
            <v>大鰐温泉　民宿　河鹿荘</v>
          </cell>
        </row>
        <row r="2197">
          <cell r="A2197" t="str">
            <v>k0200172</v>
          </cell>
          <cell r="B2197" t="str">
            <v>旅館　高橋</v>
          </cell>
        </row>
        <row r="2198">
          <cell r="A2198" t="str">
            <v>k0200173</v>
          </cell>
          <cell r="B2198" t="str">
            <v>民宿　汐ケ島</v>
          </cell>
        </row>
        <row r="2199">
          <cell r="A2199" t="str">
            <v>k0200174</v>
          </cell>
          <cell r="B2199" t="str">
            <v>大鰐温泉　料理旅館　福士館</v>
          </cell>
        </row>
        <row r="2200">
          <cell r="A2200" t="str">
            <v>k0200175</v>
          </cell>
          <cell r="B2200" t="str">
            <v>アオーネ白神十二湖</v>
          </cell>
        </row>
        <row r="2201">
          <cell r="A2201" t="str">
            <v>k0200176</v>
          </cell>
          <cell r="B2201" t="str">
            <v>大鰐温泉　昇泉閣　紅葉館</v>
          </cell>
        </row>
        <row r="2202">
          <cell r="A2202" t="str">
            <v>k0200177</v>
          </cell>
          <cell r="B2202" t="str">
            <v>ビックウエスト</v>
          </cell>
        </row>
        <row r="2203">
          <cell r="A2203" t="str">
            <v>k0200178</v>
          </cell>
          <cell r="B2203" t="str">
            <v>ペンション　だいば</v>
          </cell>
        </row>
        <row r="2204">
          <cell r="A2204" t="str">
            <v>k0200179</v>
          </cell>
          <cell r="B2204" t="str">
            <v>温泉旅館　水明</v>
          </cell>
        </row>
        <row r="2205">
          <cell r="A2205" t="str">
            <v>k0200180</v>
          </cell>
          <cell r="B2205" t="str">
            <v>下風呂温泉　まるほん旅館</v>
          </cell>
        </row>
        <row r="2206">
          <cell r="A2206" t="str">
            <v>k0200181</v>
          </cell>
          <cell r="B2206" t="str">
            <v>十二湖　リフレッシュ村</v>
          </cell>
        </row>
        <row r="2207">
          <cell r="A2207" t="str">
            <v>k0200182</v>
          </cell>
          <cell r="B2207" t="str">
            <v>白山閣</v>
          </cell>
        </row>
        <row r="2208">
          <cell r="A2208" t="str">
            <v>k0200183</v>
          </cell>
          <cell r="B2208" t="str">
            <v>南部町農林漁業体験実習館チェリウス</v>
          </cell>
        </row>
        <row r="2209">
          <cell r="A2209" t="str">
            <v>k0200184</v>
          </cell>
          <cell r="B2209" t="str">
            <v>嶽ホテル</v>
          </cell>
        </row>
        <row r="2210">
          <cell r="A2210" t="str">
            <v>k0200185</v>
          </cell>
          <cell r="B2210" t="str">
            <v>割烹旅館　さつき</v>
          </cell>
        </row>
        <row r="2211">
          <cell r="A2211" t="str">
            <v>k0200186</v>
          </cell>
          <cell r="B2211" t="str">
            <v>坂田　旅館</v>
          </cell>
        </row>
        <row r="2212">
          <cell r="A2212" t="str">
            <v>k0200187</v>
          </cell>
          <cell r="B2212" t="str">
            <v>民宿東洋赤羽</v>
          </cell>
        </row>
        <row r="2213">
          <cell r="A2213" t="str">
            <v>k0200188</v>
          </cell>
          <cell r="B2213" t="str">
            <v>ぴかぴかの宿　民宿石橋</v>
          </cell>
        </row>
        <row r="2214">
          <cell r="A2214" t="str">
            <v>k0200189</v>
          </cell>
          <cell r="B2214" t="str">
            <v>民宿　ひめます山荘</v>
          </cell>
        </row>
        <row r="2215">
          <cell r="A2215" t="str">
            <v>k0200190</v>
          </cell>
          <cell r="B2215" t="str">
            <v>温泉民宿　赤湯</v>
          </cell>
        </row>
        <row r="2216">
          <cell r="A2216" t="str">
            <v>k0200191</v>
          </cell>
          <cell r="B2216" t="str">
            <v>ビジネス旅館　晃荘</v>
          </cell>
        </row>
        <row r="2217">
          <cell r="A2217" t="str">
            <v>k0200192</v>
          </cell>
          <cell r="B2217" t="str">
            <v>いろは旅館　（青森県）</v>
          </cell>
        </row>
        <row r="2218">
          <cell r="A2218" t="str">
            <v>k0200193</v>
          </cell>
          <cell r="B2218" t="str">
            <v>温泉旅館　中野</v>
          </cell>
        </row>
        <row r="2219">
          <cell r="A2219" t="str">
            <v>k0200194</v>
          </cell>
          <cell r="B2219" t="str">
            <v>民宿　かえで荘</v>
          </cell>
        </row>
        <row r="2220">
          <cell r="A2220" t="str">
            <v>k0200195</v>
          </cell>
          <cell r="B2220" t="str">
            <v>東北温泉</v>
          </cell>
        </row>
        <row r="2221">
          <cell r="A2221" t="str">
            <v>k0200196</v>
          </cell>
          <cell r="B2221" t="str">
            <v>三沢ハイランドホテル</v>
          </cell>
        </row>
        <row r="2222">
          <cell r="A2222" t="str">
            <v>k0200197</v>
          </cell>
          <cell r="B2222" t="str">
            <v>ＧＯＯＤ　ＯＬＤ　ＨＯＴＥＬ</v>
          </cell>
        </row>
        <row r="2223">
          <cell r="A2223" t="str">
            <v>k0200198</v>
          </cell>
          <cell r="B2223" t="str">
            <v>ゲストハウス　浅虫コリドー</v>
          </cell>
        </row>
        <row r="2224">
          <cell r="A2224" t="str">
            <v>k0200199</v>
          </cell>
          <cell r="B2224" t="str">
            <v>ゲストハウス繭子の宿／民泊</v>
          </cell>
        </row>
        <row r="2225">
          <cell r="A2225" t="str">
            <v>k0200200</v>
          </cell>
          <cell r="B2225" t="str">
            <v>猫だらけ民宿・みさと記念館</v>
          </cell>
        </row>
        <row r="2226">
          <cell r="A2226" t="str">
            <v>k0200201</v>
          </cell>
          <cell r="B2226" t="str">
            <v>ゲストハウス袋井</v>
          </cell>
        </row>
        <row r="2227">
          <cell r="A2227" t="str">
            <v>k0200202</v>
          </cell>
          <cell r="B2227" t="str">
            <v>ビックフッド／民泊</v>
          </cell>
        </row>
        <row r="2228">
          <cell r="A2228" t="str">
            <v>k0200203</v>
          </cell>
          <cell r="B2228" t="str">
            <v>青森蔵泊</v>
          </cell>
        </row>
        <row r="2229">
          <cell r="A2229" t="str">
            <v>k0200204</v>
          </cell>
          <cell r="B2229" t="str">
            <v>福助旅館</v>
          </cell>
        </row>
        <row r="2230">
          <cell r="A2230" t="str">
            <v>k0200205</v>
          </cell>
          <cell r="B2230" t="str">
            <v>昭和温泉旅館すみれ</v>
          </cell>
        </row>
        <row r="2231">
          <cell r="A2231" t="str">
            <v>k0200206</v>
          </cell>
          <cell r="B2231" t="str">
            <v>宇樽部キャンプ場</v>
          </cell>
        </row>
        <row r="2232">
          <cell r="A2232" t="str">
            <v>k0200207</v>
          </cell>
          <cell r="B2232" t="str">
            <v>夏泊ゴルフリンクス　海浜ロッジ</v>
          </cell>
        </row>
        <row r="2233">
          <cell r="A2233" t="str">
            <v>k0200208</v>
          </cell>
          <cell r="B2233" t="str">
            <v>Ｔａｂｉｓｔ　十和田湖ゲストハウス</v>
          </cell>
        </row>
        <row r="2234">
          <cell r="A2234" t="str">
            <v>k0200209</v>
          </cell>
          <cell r="B2234" t="str">
            <v>Ｔａｂｉｓｔ　アドベンチャーロッジ　十和田湖</v>
          </cell>
        </row>
        <row r="2235">
          <cell r="A2235" t="str">
            <v>k0200210</v>
          </cell>
          <cell r="B2235" t="str">
            <v>民宿と食事処　エンゼル</v>
          </cell>
        </row>
        <row r="2236">
          <cell r="A2236" t="str">
            <v>k0200211</v>
          </cell>
          <cell r="B2236" t="str">
            <v>コンフォートホテル八戸</v>
          </cell>
        </row>
        <row r="2237">
          <cell r="A2237" t="str">
            <v>k0200212</v>
          </cell>
          <cell r="B2237" t="str">
            <v>ＧＯＯＤ　ＯＬＤ　ＨＯＴＥＬ</v>
          </cell>
        </row>
        <row r="2238">
          <cell r="A2238" t="str">
            <v>k0200213</v>
          </cell>
          <cell r="B2238" t="str">
            <v>青森蔵泊</v>
          </cell>
        </row>
        <row r="2239">
          <cell r="A2239" t="str">
            <v>k0200214</v>
          </cell>
          <cell r="B2239" t="str">
            <v>旅館大阪屋</v>
          </cell>
        </row>
        <row r="2240">
          <cell r="A2240" t="str">
            <v>k0200215</v>
          </cell>
          <cell r="B2240" t="str">
            <v>自然豊かな里山にある農家民宿です</v>
          </cell>
        </row>
        <row r="2241">
          <cell r="A2241" t="str">
            <v>k0200216</v>
          </cell>
          <cell r="B2241" t="str">
            <v>アットホームイン八戸</v>
          </cell>
        </row>
        <row r="2242">
          <cell r="A2242" t="str">
            <v>k0200217</v>
          </cell>
          <cell r="B2242" t="str">
            <v>福祉健康保養センター　つがる富士見荘</v>
          </cell>
        </row>
        <row r="2243">
          <cell r="A2243" t="str">
            <v>k0200218</v>
          </cell>
          <cell r="B2243" t="str">
            <v>青森市内の賃貸マンション</v>
          </cell>
        </row>
        <row r="2244">
          <cell r="A2244" t="str">
            <v>k0200219</v>
          </cell>
          <cell r="B2244" t="str">
            <v>青森グリーンパークホテル</v>
          </cell>
        </row>
        <row r="2245">
          <cell r="A2245" t="str">
            <v>k0200220</v>
          </cell>
          <cell r="B2245" t="str">
            <v>弘前グランドホテル　弘前城前（ＢＢＨホテルグループ）</v>
          </cell>
        </row>
        <row r="2246">
          <cell r="A2246" t="str">
            <v>k0200221</v>
          </cell>
          <cell r="B2246" t="str">
            <v>東横ＩＮＮ弘前駅前</v>
          </cell>
        </row>
        <row r="2247">
          <cell r="A2247" t="str">
            <v>k0200222</v>
          </cell>
          <cell r="B2247" t="str">
            <v>ゲストハウスグース</v>
          </cell>
        </row>
        <row r="2248">
          <cell r="A2248" t="str">
            <v>k0200223</v>
          </cell>
          <cell r="B2248" t="str">
            <v>小堀旅館</v>
          </cell>
        </row>
        <row r="2249">
          <cell r="A2249" t="str">
            <v>k0200224</v>
          </cell>
          <cell r="B2249" t="str">
            <v>田舎の隠れ家　Ｃｏｔｔａｇｅ　Ｈｉｄｅａｗａｙ</v>
          </cell>
        </row>
        <row r="2250">
          <cell r="A2250" t="str">
            <v>k0200225</v>
          </cell>
          <cell r="B2250" t="str">
            <v>ペンション　ワンダーランド＜青森県＞</v>
          </cell>
        </row>
        <row r="2251">
          <cell r="A2251" t="str">
            <v>k0200226</v>
          </cell>
          <cell r="B2251" t="str">
            <v>グランパークホテルパネックス八戸</v>
          </cell>
        </row>
        <row r="2252">
          <cell r="A2252" t="str">
            <v>k0200227</v>
          </cell>
          <cell r="B2252" t="str">
            <v>ペンション風の谷</v>
          </cell>
        </row>
        <row r="2253">
          <cell r="A2253" t="str">
            <v>k0300001</v>
          </cell>
          <cell r="B2253" t="str">
            <v>ホテル福富</v>
          </cell>
        </row>
        <row r="2254">
          <cell r="A2254" t="str">
            <v>k0300002</v>
          </cell>
          <cell r="B2254" t="str">
            <v>うみねこ温泉　湯らっくす</v>
          </cell>
        </row>
        <row r="2255">
          <cell r="A2255" t="str">
            <v>k0300003</v>
          </cell>
          <cell r="B2255" t="str">
            <v>天然温泉付　ペンション＆貸別荘　レンガ館</v>
          </cell>
        </row>
        <row r="2256">
          <cell r="A2256" t="str">
            <v>k0300004</v>
          </cell>
          <cell r="B2256" t="str">
            <v>グリーンピア三陸みやこ</v>
          </cell>
        </row>
        <row r="2257">
          <cell r="A2257" t="str">
            <v>k0300005</v>
          </cell>
          <cell r="B2257" t="str">
            <v>ホテル小田島</v>
          </cell>
        </row>
        <row r="2258">
          <cell r="A2258" t="str">
            <v>k0300006</v>
          </cell>
          <cell r="B2258" t="str">
            <v>ホテルルートイン北上駅前</v>
          </cell>
        </row>
        <row r="2259">
          <cell r="A2259" t="str">
            <v>k0300007</v>
          </cell>
          <cell r="B2259" t="str">
            <v>花巻温泉　ホテル千秋閣（せんしゅうかく）</v>
          </cell>
        </row>
        <row r="2260">
          <cell r="A2260" t="str">
            <v>k0300008</v>
          </cell>
          <cell r="B2260" t="str">
            <v>【山人－ｙａｍａｄｏ－】温泉と森の滋味を愉しむ大人の隠れ宿</v>
          </cell>
        </row>
        <row r="2261">
          <cell r="A2261" t="str">
            <v>k0300009</v>
          </cell>
          <cell r="B2261" t="str">
            <v>つつみ旅館</v>
          </cell>
        </row>
        <row r="2262">
          <cell r="A2262" t="str">
            <v>k0300010</v>
          </cell>
          <cell r="B2262" t="str">
            <v>オガールイン</v>
          </cell>
        </row>
        <row r="2263">
          <cell r="A2263" t="str">
            <v>k0300011</v>
          </cell>
          <cell r="B2263" t="str">
            <v>民宿吉田</v>
          </cell>
        </row>
        <row r="2264">
          <cell r="A2264" t="str">
            <v>k0300012</v>
          </cell>
          <cell r="B2264" t="str">
            <v>ホテルニュー江刺</v>
          </cell>
        </row>
        <row r="2265">
          <cell r="A2265" t="str">
            <v>k0300013</v>
          </cell>
          <cell r="B2265" t="str">
            <v>ＨＯＴＥＬ　ＡＬＩＣＥ　ＧＡＲＤＥＮ</v>
          </cell>
        </row>
        <row r="2266">
          <cell r="A2266" t="str">
            <v>k0300014</v>
          </cell>
          <cell r="B2266" t="str">
            <v>ホテルパールシティ盛岡（ＨＭＩホテルグループ）</v>
          </cell>
        </row>
        <row r="2267">
          <cell r="A2267" t="str">
            <v>k0300015</v>
          </cell>
          <cell r="B2267" t="str">
            <v>水神温泉　湯元東館</v>
          </cell>
        </row>
        <row r="2268">
          <cell r="A2268" t="str">
            <v>k0300016</v>
          </cell>
          <cell r="B2268" t="str">
            <v>ホテルルートイン盛岡駅前</v>
          </cell>
        </row>
        <row r="2269">
          <cell r="A2269" t="str">
            <v>k0300017</v>
          </cell>
          <cell r="B2269" t="str">
            <v>花巻温泉　ホテル花巻（ほてるはなまき）</v>
          </cell>
        </row>
        <row r="2270">
          <cell r="A2270" t="str">
            <v>k0300018</v>
          </cell>
          <cell r="B2270" t="str">
            <v>民宿　せきとよ</v>
          </cell>
        </row>
        <row r="2271">
          <cell r="A2271" t="str">
            <v>k0300019</v>
          </cell>
          <cell r="B2271" t="str">
            <v>Ｔａｂｉｓｔ　祭畤温泉かみくら</v>
          </cell>
        </row>
        <row r="2272">
          <cell r="A2272" t="str">
            <v>k0300020</v>
          </cell>
          <cell r="B2272" t="str">
            <v>中嶋旅館</v>
          </cell>
        </row>
        <row r="2273">
          <cell r="A2273" t="str">
            <v>k0300021</v>
          </cell>
          <cell r="B2273" t="str">
            <v>ペンションシフォン</v>
          </cell>
        </row>
        <row r="2274">
          <cell r="A2274" t="str">
            <v>k0300022</v>
          </cell>
          <cell r="B2274" t="str">
            <v>大船渡インター　ホテル椿</v>
          </cell>
        </row>
        <row r="2275">
          <cell r="A2275" t="str">
            <v>k0300023</v>
          </cell>
          <cell r="B2275" t="str">
            <v>チサンイン岩手一関インター</v>
          </cell>
        </row>
        <row r="2276">
          <cell r="A2276" t="str">
            <v>k0300024</v>
          </cell>
          <cell r="B2276" t="str">
            <v>稲庭交流センター　天台の湯</v>
          </cell>
        </row>
        <row r="2277">
          <cell r="A2277" t="str">
            <v>k0300025</v>
          </cell>
          <cell r="B2277" t="str">
            <v>沼田屋</v>
          </cell>
        </row>
        <row r="2278">
          <cell r="A2278" t="str">
            <v>k0300026</v>
          </cell>
          <cell r="B2278" t="str">
            <v>本野旅館</v>
          </cell>
        </row>
        <row r="2279">
          <cell r="A2279" t="str">
            <v>k0300027</v>
          </cell>
          <cell r="B2279" t="str">
            <v>アイルーム山田町</v>
          </cell>
        </row>
        <row r="2280">
          <cell r="A2280" t="str">
            <v>k0300028</v>
          </cell>
          <cell r="B2280" t="str">
            <v>花巻温泉郷　台温泉　四季を味わう宿　三右ェ門</v>
          </cell>
        </row>
        <row r="2281">
          <cell r="A2281" t="str">
            <v>k0300029</v>
          </cell>
          <cell r="B2281" t="str">
            <v>アパホテル（北上駅西）</v>
          </cell>
        </row>
        <row r="2282">
          <cell r="A2282" t="str">
            <v>k0300030</v>
          </cell>
          <cell r="B2282" t="str">
            <v>ホテルグランシェール花巻</v>
          </cell>
        </row>
        <row r="2283">
          <cell r="A2283" t="str">
            <v>k0300031</v>
          </cell>
          <cell r="B2283" t="str">
            <v>ユニゾインエクスプレス盛岡</v>
          </cell>
        </row>
        <row r="2284">
          <cell r="A2284" t="str">
            <v>k0300032</v>
          </cell>
          <cell r="B2284" t="str">
            <v>ホテルメトロポリタン盛岡　ニューウイング</v>
          </cell>
        </row>
        <row r="2285">
          <cell r="A2285" t="str">
            <v>k0300033</v>
          </cell>
          <cell r="B2285" t="str">
            <v>結びの宿　愛隣館　（あいりんかん）</v>
          </cell>
        </row>
        <row r="2286">
          <cell r="A2286" t="str">
            <v>k0300034</v>
          </cell>
          <cell r="B2286" t="str">
            <v>雫石プリンスホテル</v>
          </cell>
        </row>
        <row r="2287">
          <cell r="A2287" t="str">
            <v>k0300035</v>
          </cell>
          <cell r="B2287" t="str">
            <v>朝夕個室食と貸切風呂の宿　花巻台温泉　松田屋旅館</v>
          </cell>
        </row>
        <row r="2288">
          <cell r="A2288" t="str">
            <v>k0300036</v>
          </cell>
          <cell r="B2288" t="str">
            <v>ホテルグリーンベル高勘</v>
          </cell>
        </row>
        <row r="2289">
          <cell r="A2289" t="str">
            <v>k0300037</v>
          </cell>
          <cell r="B2289" t="str">
            <v>蔵ホテル一関</v>
          </cell>
        </row>
        <row r="2290">
          <cell r="A2290" t="str">
            <v>k0300038</v>
          </cell>
          <cell r="B2290" t="str">
            <v>花巻温泉郷　台温泉　観光荘</v>
          </cell>
        </row>
        <row r="2291">
          <cell r="A2291" t="str">
            <v>k0300039</v>
          </cell>
          <cell r="B2291" t="str">
            <v>ログ・ハウス　森のなかまたち</v>
          </cell>
        </row>
        <row r="2292">
          <cell r="A2292" t="str">
            <v>k0300040</v>
          </cell>
          <cell r="B2292" t="str">
            <v>〜語り部の聞ける宿〜あえりあ遠野</v>
          </cell>
        </row>
        <row r="2293">
          <cell r="A2293" t="str">
            <v>k0300041</v>
          </cell>
          <cell r="B2293" t="str">
            <v>天然温泉　二戸シティホテル</v>
          </cell>
        </row>
        <row r="2294">
          <cell r="A2294" t="str">
            <v>k0300042</v>
          </cell>
          <cell r="B2294" t="str">
            <v>珠玉の湯　薬師堂温泉</v>
          </cell>
        </row>
        <row r="2295">
          <cell r="A2295" t="str">
            <v>k0300043</v>
          </cell>
          <cell r="B2295" t="str">
            <v>ホテル松の薫一関</v>
          </cell>
        </row>
        <row r="2296">
          <cell r="A2296" t="str">
            <v>k0300044</v>
          </cell>
          <cell r="B2296" t="str">
            <v>夏油温泉　元湯夏油</v>
          </cell>
        </row>
        <row r="2297">
          <cell r="A2297" t="str">
            <v>k0300045</v>
          </cell>
          <cell r="B2297" t="str">
            <v>花巻温泉郷　台温泉　やまゆりの宿</v>
          </cell>
        </row>
        <row r="2298">
          <cell r="A2298" t="str">
            <v>k0300046</v>
          </cell>
          <cell r="B2298" t="str">
            <v>つなぎ温泉　癒しの宿　ロデム</v>
          </cell>
        </row>
        <row r="2299">
          <cell r="A2299" t="str">
            <v>k0300047</v>
          </cell>
          <cell r="B2299" t="str">
            <v>天然温泉　りんどうの湯　スーパーホテル盛岡</v>
          </cell>
        </row>
        <row r="2300">
          <cell r="A2300" t="str">
            <v>k0300048</v>
          </cell>
          <cell r="B2300" t="str">
            <v>アイルーム　ボンマックス高田</v>
          </cell>
        </row>
        <row r="2301">
          <cell r="A2301" t="str">
            <v>k0300049</v>
          </cell>
          <cell r="B2301" t="str">
            <v>【３種の異なる泉質と四季の郷土料理】美人の湯　瀬美温泉</v>
          </cell>
        </row>
        <row r="2302">
          <cell r="A2302" t="str">
            <v>k0300050</v>
          </cell>
          <cell r="B2302" t="str">
            <v>悠の湯　風の季</v>
          </cell>
        </row>
        <row r="2303">
          <cell r="A2303" t="str">
            <v>k0300051</v>
          </cell>
          <cell r="B2303" t="str">
            <v>小枝旅館</v>
          </cell>
        </row>
        <row r="2304">
          <cell r="A2304" t="str">
            <v>k0300052</v>
          </cell>
          <cell r="B2304" t="str">
            <v>千二百年　湯めぐりの里　大沢温泉「山水閣」</v>
          </cell>
        </row>
        <row r="2305">
          <cell r="A2305" t="str">
            <v>k0300053</v>
          </cell>
          <cell r="B2305" t="str">
            <v>水沢翠明荘</v>
          </cell>
        </row>
        <row r="2306">
          <cell r="A2306" t="str">
            <v>k0300054</v>
          </cell>
          <cell r="B2306" t="str">
            <v>鶯宿温泉　清光荘　</v>
          </cell>
        </row>
        <row r="2307">
          <cell r="A2307" t="str">
            <v>k0300055</v>
          </cell>
          <cell r="B2307" t="str">
            <v>山の神温泉　別墅　清流館</v>
          </cell>
        </row>
        <row r="2308">
          <cell r="A2308" t="str">
            <v>k0300056</v>
          </cell>
          <cell r="B2308" t="str">
            <v>盛岡ニューシティホテル</v>
          </cell>
        </row>
        <row r="2309">
          <cell r="A2309" t="str">
            <v>k0300057</v>
          </cell>
          <cell r="B2309" t="str">
            <v>ホテルメトロポリタン盛岡　</v>
          </cell>
        </row>
        <row r="2310">
          <cell r="A2310" t="str">
            <v>k0300058</v>
          </cell>
          <cell r="B2310" t="str">
            <v>サンタハウスＧＥＴＯ</v>
          </cell>
        </row>
        <row r="2311">
          <cell r="A2311" t="str">
            <v>k0300059</v>
          </cell>
          <cell r="B2311" t="str">
            <v>奥州平泉温泉　そば庵　しづか亭</v>
          </cell>
        </row>
        <row r="2312">
          <cell r="A2312" t="str">
            <v>k0300060</v>
          </cell>
          <cell r="B2312" t="str">
            <v>藤七温泉　彩雲荘</v>
          </cell>
        </row>
        <row r="2313">
          <cell r="A2313" t="str">
            <v>k0300061</v>
          </cell>
          <cell r="B2313" t="str">
            <v>渡り温泉　別邸楓</v>
          </cell>
        </row>
        <row r="2314">
          <cell r="A2314" t="str">
            <v>k0300062</v>
          </cell>
          <cell r="B2314" t="str">
            <v>旅館　舞鶴</v>
          </cell>
        </row>
        <row r="2315">
          <cell r="A2315" t="str">
            <v>k0300063</v>
          </cell>
          <cell r="B2315" t="str">
            <v>ホテルロイヤル盛岡</v>
          </cell>
        </row>
        <row r="2316">
          <cell r="A2316" t="str">
            <v>k0300064</v>
          </cell>
          <cell r="B2316" t="str">
            <v>北上パークホテル</v>
          </cell>
        </row>
        <row r="2317">
          <cell r="A2317" t="str">
            <v>k0300065</v>
          </cell>
          <cell r="B2317" t="str">
            <v>ホテルマルエ</v>
          </cell>
        </row>
        <row r="2318">
          <cell r="A2318" t="str">
            <v>k0300066</v>
          </cell>
          <cell r="B2318" t="str">
            <v>〜世界遺産の隠れ宿〜果実の森</v>
          </cell>
        </row>
        <row r="2319">
          <cell r="A2319" t="str">
            <v>k0300067</v>
          </cell>
          <cell r="B2319" t="str">
            <v>平泉ホテル武蔵坊</v>
          </cell>
        </row>
        <row r="2320">
          <cell r="A2320" t="str">
            <v>k0300068</v>
          </cell>
          <cell r="B2320" t="str">
            <v>Ｂ＆Ｂくら乃屋</v>
          </cell>
        </row>
        <row r="2321">
          <cell r="A2321" t="str">
            <v>k0300069</v>
          </cell>
          <cell r="B2321" t="str">
            <v>浄土ヶ浜パークホテル</v>
          </cell>
        </row>
        <row r="2322">
          <cell r="A2322" t="str">
            <v>k0300070</v>
          </cell>
          <cell r="B2322" t="str">
            <v>盛岡グランドホテルアネックス</v>
          </cell>
        </row>
        <row r="2323">
          <cell r="A2323" t="str">
            <v>k0300071</v>
          </cell>
          <cell r="B2323" t="str">
            <v>盛岡つなぎ温泉　愛真館</v>
          </cell>
        </row>
        <row r="2324">
          <cell r="A2324" t="str">
            <v>k0300072</v>
          </cell>
          <cell r="B2324" t="str">
            <v>温泉＆グルメ　パレット</v>
          </cell>
        </row>
        <row r="2325">
          <cell r="A2325" t="str">
            <v>k0300073</v>
          </cell>
          <cell r="B2325" t="str">
            <v>金矢温泉ホテル銀河パークはなまき</v>
          </cell>
        </row>
        <row r="2326">
          <cell r="A2326" t="str">
            <v>k0300074</v>
          </cell>
          <cell r="B2326" t="str">
            <v>＠ビジネスホテル一関</v>
          </cell>
        </row>
        <row r="2327">
          <cell r="A2327" t="str">
            <v>k0300075</v>
          </cell>
          <cell r="B2327" t="str">
            <v>八幡平リゾート　八幡平マウンテンホテル</v>
          </cell>
        </row>
        <row r="2328">
          <cell r="A2328" t="str">
            <v>k0300076</v>
          </cell>
          <cell r="B2328" t="str">
            <v>国民宿舎えぼし荘</v>
          </cell>
        </row>
        <row r="2329">
          <cell r="A2329" t="str">
            <v>k0300077</v>
          </cell>
          <cell r="B2329" t="str">
            <v>北ホテル</v>
          </cell>
        </row>
        <row r="2330">
          <cell r="A2330" t="str">
            <v>k0300078</v>
          </cell>
          <cell r="B2330" t="str">
            <v>永岡温泉　夢の湯</v>
          </cell>
        </row>
        <row r="2331">
          <cell r="A2331" t="str">
            <v>k0300079</v>
          </cell>
          <cell r="B2331" t="str">
            <v>ｍｅｉｎｎ</v>
          </cell>
        </row>
        <row r="2332">
          <cell r="A2332" t="str">
            <v>k0300080</v>
          </cell>
          <cell r="B2332" t="str">
            <v>味めぐりの宿　割烹旅館　廣美亭</v>
          </cell>
        </row>
        <row r="2333">
          <cell r="A2333" t="str">
            <v>k0300081</v>
          </cell>
          <cell r="B2333" t="str">
            <v>ホテル龍泉洞愛山</v>
          </cell>
        </row>
        <row r="2334">
          <cell r="A2334" t="str">
            <v>k0300082</v>
          </cell>
          <cell r="B2334" t="str">
            <v>ＡＮＡホリデイ・インリゾート安比高原</v>
          </cell>
        </row>
        <row r="2335">
          <cell r="A2335" t="str">
            <v>k0300083</v>
          </cell>
          <cell r="B2335" t="str">
            <v>厳美渓温泉　いつくし園</v>
          </cell>
        </row>
        <row r="2336">
          <cell r="A2336" t="str">
            <v>k0300084</v>
          </cell>
          <cell r="B2336" t="str">
            <v>備長炭の湯　ホテル宮古ヒルズ（ＢＢＨホテルグループ）</v>
          </cell>
        </row>
        <row r="2337">
          <cell r="A2337" t="str">
            <v>k0300085</v>
          </cell>
          <cell r="B2337" t="str">
            <v>游泉志だて</v>
          </cell>
        </row>
        <row r="2338">
          <cell r="A2338" t="str">
            <v>k0300086</v>
          </cell>
          <cell r="B2338" t="str">
            <v>モンテインホテル</v>
          </cell>
        </row>
        <row r="2339">
          <cell r="A2339" t="str">
            <v>k0300087</v>
          </cell>
          <cell r="B2339" t="str">
            <v>岩手・三陸海岸　やすらぎの宿　廣洋館</v>
          </cell>
        </row>
        <row r="2340">
          <cell r="A2340" t="str">
            <v>k0300088</v>
          </cell>
          <cell r="B2340" t="str">
            <v>リゾートイン・ミワ</v>
          </cell>
        </row>
        <row r="2341">
          <cell r="A2341" t="str">
            <v>k0300089</v>
          </cell>
          <cell r="B2341" t="str">
            <v>水沢グリーンホテル</v>
          </cell>
        </row>
        <row r="2342">
          <cell r="A2342" t="str">
            <v>k0300090</v>
          </cell>
          <cell r="B2342" t="str">
            <v>安比八幡平の食の宿　四季館　彩冬</v>
          </cell>
        </row>
        <row r="2343">
          <cell r="A2343" t="str">
            <v>k0300091</v>
          </cell>
          <cell r="B2343" t="str">
            <v>プラザイン水沢</v>
          </cell>
        </row>
        <row r="2344">
          <cell r="A2344" t="str">
            <v>k0300092</v>
          </cell>
          <cell r="B2344" t="str">
            <v>玄武風柳亭</v>
          </cell>
        </row>
        <row r="2345">
          <cell r="A2345" t="str">
            <v>k0300093</v>
          </cell>
          <cell r="B2345" t="str">
            <v>金田一温泉　仙養舘</v>
          </cell>
        </row>
        <row r="2346">
          <cell r="A2346" t="str">
            <v>k0300094</v>
          </cell>
          <cell r="B2346" t="str">
            <v>休暇村　岩手網張温泉</v>
          </cell>
        </row>
        <row r="2347">
          <cell r="A2347" t="str">
            <v>k0300095</v>
          </cell>
          <cell r="B2347" t="str">
            <v>夏油温泉観光ホテル</v>
          </cell>
        </row>
        <row r="2348">
          <cell r="A2348" t="str">
            <v>k0300096</v>
          </cell>
          <cell r="B2348" t="str">
            <v>ホテル羅賀荘</v>
          </cell>
        </row>
        <row r="2349">
          <cell r="A2349" t="str">
            <v>k0300097</v>
          </cell>
          <cell r="B2349" t="str">
            <v>ホテルサンルート釜石</v>
          </cell>
        </row>
        <row r="2350">
          <cell r="A2350" t="str">
            <v>k0300098</v>
          </cell>
          <cell r="B2350" t="str">
            <v>ロッジ　タンデム</v>
          </cell>
        </row>
        <row r="2351">
          <cell r="A2351" t="str">
            <v>k0300099</v>
          </cell>
          <cell r="B2351" t="str">
            <v>まごころと浜料理の宿　ホテル近江屋</v>
          </cell>
        </row>
        <row r="2352">
          <cell r="A2352" t="str">
            <v>k0300100</v>
          </cell>
          <cell r="B2352" t="str">
            <v>【草のホテル】展望風呂×ご当地手作り朝食</v>
          </cell>
        </row>
        <row r="2353">
          <cell r="A2353" t="str">
            <v>k0300101</v>
          </cell>
          <cell r="B2353" t="str">
            <v>リッチモンドホテル盛岡駅前</v>
          </cell>
        </row>
        <row r="2354">
          <cell r="A2354" t="str">
            <v>k0300102</v>
          </cell>
          <cell r="B2354" t="str">
            <v>盛岡シティホテル</v>
          </cell>
        </row>
        <row r="2355">
          <cell r="A2355" t="str">
            <v>k0300103</v>
          </cell>
          <cell r="B2355" t="str">
            <v>湯治屋　</v>
          </cell>
        </row>
        <row r="2356">
          <cell r="A2356" t="str">
            <v>k0300104</v>
          </cell>
          <cell r="B2356" t="str">
            <v>盛岡グランドホテル</v>
          </cell>
        </row>
        <row r="2357">
          <cell r="A2357" t="str">
            <v>k0300105</v>
          </cell>
          <cell r="B2357" t="str">
            <v>鶯宿温泉　レムナント鴬宿</v>
          </cell>
        </row>
        <row r="2358">
          <cell r="A2358" t="str">
            <v>k0300106</v>
          </cell>
          <cell r="B2358" t="str">
            <v>ペンション　さんりんしゃ</v>
          </cell>
        </row>
        <row r="2359">
          <cell r="A2359" t="str">
            <v>k0300107</v>
          </cell>
          <cell r="B2359" t="str">
            <v>ホテルブライトイン盛岡</v>
          </cell>
        </row>
        <row r="2360">
          <cell r="A2360" t="str">
            <v>k0300108</v>
          </cell>
          <cell r="B2360" t="str">
            <v>ホテルベルンドルフ</v>
          </cell>
        </row>
        <row r="2361">
          <cell r="A2361" t="str">
            <v>k0300109</v>
          </cell>
          <cell r="B2361" t="str">
            <v>四季彩の宿　ふる里</v>
          </cell>
        </row>
        <row r="2362">
          <cell r="A2362" t="str">
            <v>k0300110</v>
          </cell>
          <cell r="B2362" t="str">
            <v>ペンション　もっきんばーど</v>
          </cell>
        </row>
        <row r="2363">
          <cell r="A2363" t="str">
            <v>k0300111</v>
          </cell>
          <cell r="B2363" t="str">
            <v>玄武のにごり湯と郷土料理　ロッヂたちばな</v>
          </cell>
        </row>
        <row r="2364">
          <cell r="A2364" t="str">
            <v>k0300112</v>
          </cell>
          <cell r="B2364" t="str">
            <v>アグリパークおおさわ</v>
          </cell>
        </row>
        <row r="2365">
          <cell r="A2365" t="str">
            <v>k0300113</v>
          </cell>
          <cell r="B2365" t="str">
            <v>岩手の名湯　侍の湯　おもてなしの宿　おぼない</v>
          </cell>
        </row>
        <row r="2366">
          <cell r="A2366" t="str">
            <v>k0300114</v>
          </cell>
          <cell r="B2366" t="str">
            <v>旅染屋　山いち</v>
          </cell>
        </row>
        <row r="2367">
          <cell r="A2367" t="str">
            <v>k0300115</v>
          </cell>
          <cell r="B2367" t="str">
            <v>フラワーホテル</v>
          </cell>
        </row>
        <row r="2368">
          <cell r="A2368" t="str">
            <v>k0300116</v>
          </cell>
          <cell r="B2368" t="str">
            <v>かんぽの宿　一関（７／１〜亀の井ホテル　一関）</v>
          </cell>
        </row>
        <row r="2369">
          <cell r="A2369" t="str">
            <v>k0300117</v>
          </cell>
          <cell r="B2369" t="str">
            <v>焼石岳温泉　焼石クアパーク　ひめかゆ</v>
          </cell>
        </row>
        <row r="2370">
          <cell r="A2370" t="str">
            <v>k0300118</v>
          </cell>
          <cell r="B2370" t="str">
            <v>八幡平ライジングサンホテル</v>
          </cell>
        </row>
        <row r="2371">
          <cell r="A2371" t="str">
            <v>k0300119</v>
          </cell>
          <cell r="B2371" t="str">
            <v>塩の湯　笑顔で若返る　新安比温泉　静流閣</v>
          </cell>
        </row>
        <row r="2372">
          <cell r="A2372" t="str">
            <v>k0300120</v>
          </cell>
          <cell r="B2372" t="str">
            <v>釜石ベイシティホテル</v>
          </cell>
        </row>
        <row r="2373">
          <cell r="A2373" t="str">
            <v>k0300121</v>
          </cell>
          <cell r="B2373" t="str">
            <v>休暇村　陸中宮古</v>
          </cell>
        </row>
        <row r="2374">
          <cell r="A2374" t="str">
            <v>k0300122</v>
          </cell>
          <cell r="B2374" t="str">
            <v>ペンション　ムース</v>
          </cell>
        </row>
        <row r="2375">
          <cell r="A2375" t="str">
            <v>k0300123</v>
          </cell>
          <cell r="B2375" t="str">
            <v>ロッジ・クラブマン</v>
          </cell>
        </row>
        <row r="2376">
          <cell r="A2376" t="str">
            <v>k0300124</v>
          </cell>
          <cell r="B2376" t="str">
            <v>花巻・台温泉　吉野屋旅館</v>
          </cell>
        </row>
        <row r="2377">
          <cell r="A2377" t="str">
            <v>k0300125</v>
          </cell>
          <cell r="B2377" t="str">
            <v>花巻温泉　佳松園　肌にしみこむ化粧水のような「とろとろの湯」</v>
          </cell>
        </row>
        <row r="2378">
          <cell r="A2378" t="str">
            <v>k0300126</v>
          </cell>
          <cell r="B2378" t="str">
            <v>焼走り温泉　岩手山焼走り国際交流村　焼走りキャビン村</v>
          </cell>
        </row>
        <row r="2379">
          <cell r="A2379" t="str">
            <v>k0300127</v>
          </cell>
          <cell r="B2379" t="str">
            <v>前沢牛が安く美味しく食べられる宿　民宿おっきり</v>
          </cell>
        </row>
        <row r="2380">
          <cell r="A2380" t="str">
            <v>k0300128</v>
          </cell>
          <cell r="B2380" t="str">
            <v>ペンションむってぃ</v>
          </cell>
        </row>
        <row r="2381">
          <cell r="A2381" t="str">
            <v>k0300129</v>
          </cell>
          <cell r="B2381" t="str">
            <v>ホテルシティプラザ北上</v>
          </cell>
        </row>
        <row r="2382">
          <cell r="A2382" t="str">
            <v>k0300130</v>
          </cell>
          <cell r="B2382" t="str">
            <v>温泉民宿　あけぼの荘</v>
          </cell>
        </row>
        <row r="2383">
          <cell r="A2383" t="str">
            <v>k0300131</v>
          </cell>
          <cell r="B2383" t="str">
            <v>大渡パンション</v>
          </cell>
        </row>
        <row r="2384">
          <cell r="A2384" t="str">
            <v>k0300132</v>
          </cell>
          <cell r="B2384" t="str">
            <v>ビジネスインやまだ</v>
          </cell>
        </row>
        <row r="2385">
          <cell r="A2385" t="str">
            <v>k0300133</v>
          </cell>
          <cell r="B2385" t="str">
            <v>ホテルエース盛岡</v>
          </cell>
        </row>
        <row r="2386">
          <cell r="A2386" t="str">
            <v>k0300134</v>
          </cell>
          <cell r="B2386" t="str">
            <v>ペットと泊まれる宿ペンションベルクレール＆ステンドグラス工房</v>
          </cell>
        </row>
        <row r="2387">
          <cell r="A2387" t="str">
            <v>k0300135</v>
          </cell>
          <cell r="B2387" t="str">
            <v>大衆演劇と湯どころ【まーす北上】</v>
          </cell>
        </row>
        <row r="2388">
          <cell r="A2388" t="str">
            <v>k0300136</v>
          </cell>
          <cell r="B2388" t="str">
            <v>昭栄館</v>
          </cell>
        </row>
        <row r="2389">
          <cell r="A2389" t="str">
            <v>k0300137</v>
          </cell>
          <cell r="B2389" t="str">
            <v>浜べの料理宿　宝来館</v>
          </cell>
        </row>
        <row r="2390">
          <cell r="A2390" t="str">
            <v>k0300138</v>
          </cell>
          <cell r="B2390" t="str">
            <v>ホテル偕楽苑</v>
          </cell>
        </row>
        <row r="2391">
          <cell r="A2391" t="str">
            <v>k0300139</v>
          </cell>
          <cell r="B2391" t="str">
            <v>ホテル森の風鶯宿</v>
          </cell>
        </row>
        <row r="2392">
          <cell r="A2392" t="str">
            <v>k0300140</v>
          </cell>
          <cell r="B2392" t="str">
            <v>別荘佳景</v>
          </cell>
        </row>
        <row r="2393">
          <cell r="A2393" t="str">
            <v>k0300141</v>
          </cell>
          <cell r="B2393" t="str">
            <v>花巻温泉　ホテル紅葉館（こうようかん）</v>
          </cell>
        </row>
        <row r="2394">
          <cell r="A2394" t="str">
            <v>k0300142</v>
          </cell>
          <cell r="B2394" t="str">
            <v>星降る山荘　七時雨山荘</v>
          </cell>
        </row>
        <row r="2395">
          <cell r="A2395" t="str">
            <v>k0300143</v>
          </cell>
          <cell r="B2395" t="str">
            <v>岩手県陸前高田　玉乃湯</v>
          </cell>
        </row>
        <row r="2396">
          <cell r="A2396" t="str">
            <v>k0300144</v>
          </cell>
          <cell r="B2396" t="str">
            <v>天然温泉の宿　安暖庭（アンダンテ）</v>
          </cell>
        </row>
        <row r="2397">
          <cell r="A2397" t="str">
            <v>k0300145</v>
          </cell>
          <cell r="B2397" t="str">
            <v>鶯宿温泉　ホテル加賀助</v>
          </cell>
        </row>
        <row r="2398">
          <cell r="A2398" t="str">
            <v>k0300146</v>
          </cell>
          <cell r="B2398" t="str">
            <v>アートホテル盛岡</v>
          </cell>
        </row>
        <row r="2399">
          <cell r="A2399" t="str">
            <v>k0300147</v>
          </cell>
          <cell r="B2399" t="str">
            <v>二戸パークホテル</v>
          </cell>
        </row>
        <row r="2400">
          <cell r="A2400" t="str">
            <v>k0300148</v>
          </cell>
          <cell r="B2400" t="str">
            <v>ＡＮＡクラウンプラザリゾート安比高原</v>
          </cell>
        </row>
        <row r="2401">
          <cell r="A2401" t="str">
            <v>k0300149</v>
          </cell>
          <cell r="B2401" t="str">
            <v>ホテルルートイン釜石</v>
          </cell>
        </row>
        <row r="2402">
          <cell r="A2402" t="str">
            <v>k0300150</v>
          </cell>
          <cell r="B2402" t="str">
            <v>盛岡つなぎ温泉　ホテル紫苑</v>
          </cell>
        </row>
        <row r="2403">
          <cell r="A2403" t="str">
            <v>k0300151</v>
          </cell>
          <cell r="B2403" t="str">
            <v>温泉民宿　栄弥</v>
          </cell>
        </row>
        <row r="2404">
          <cell r="A2404" t="str">
            <v>k0300152</v>
          </cell>
          <cell r="B2404" t="str">
            <v>松川温泉　峡雲荘</v>
          </cell>
        </row>
        <row r="2405">
          <cell r="A2405" t="str">
            <v>k0300153</v>
          </cell>
          <cell r="B2405" t="str">
            <v>大船渡　ごいし荘別邸海さんぽ〜こだわり海鮮とおもてなしの宿〜</v>
          </cell>
        </row>
        <row r="2406">
          <cell r="A2406" t="str">
            <v>k0300154</v>
          </cell>
          <cell r="B2406" t="str">
            <v>ホテル　フォルクローロ三陸釜石（ＪＲ東日本ホテルズ）</v>
          </cell>
        </row>
        <row r="2407">
          <cell r="A2407" t="str">
            <v>k0300155</v>
          </cell>
          <cell r="B2407" t="str">
            <v>田野畑村農林水産交流施設思惟創館</v>
          </cell>
        </row>
        <row r="2408">
          <cell r="A2408" t="str">
            <v>k0300156</v>
          </cell>
          <cell r="B2408" t="str">
            <v>グリーンホテル北上</v>
          </cell>
        </row>
        <row r="2409">
          <cell r="A2409" t="str">
            <v>k0300157</v>
          </cell>
          <cell r="B2409" t="str">
            <v>ペンションスターダスト</v>
          </cell>
        </row>
        <row r="2410">
          <cell r="A2410" t="str">
            <v>k0300158</v>
          </cell>
          <cell r="B2410" t="str">
            <v>館ヶ森高原ホテル</v>
          </cell>
        </row>
        <row r="2411">
          <cell r="A2411" t="str">
            <v>k0300159</v>
          </cell>
          <cell r="B2411" t="str">
            <v>民宿むさし</v>
          </cell>
        </row>
        <row r="2412">
          <cell r="A2412" t="str">
            <v>k0300160</v>
          </cell>
          <cell r="B2412" t="str">
            <v>釜石　ホテルシーガリアマリン</v>
          </cell>
        </row>
        <row r="2413">
          <cell r="A2413" t="str">
            <v>k0300161</v>
          </cell>
          <cell r="B2413" t="str">
            <v>松川温泉　松川荘</v>
          </cell>
        </row>
        <row r="2414">
          <cell r="A2414" t="str">
            <v>k0300162</v>
          </cell>
          <cell r="B2414" t="str">
            <v>ｃａｆｅ＆ＧｕｅｓｔＨｏｕｓｅ　Ｋａｚｉｙａ</v>
          </cell>
        </row>
        <row r="2415">
          <cell r="A2415" t="str">
            <v>k0300163</v>
          </cell>
          <cell r="B2415" t="str">
            <v>ダイワロイネットホテル盛岡駅前</v>
          </cell>
        </row>
        <row r="2416">
          <cell r="A2416" t="str">
            <v>k0300164</v>
          </cell>
          <cell r="B2416" t="str">
            <v>温泉ゲストハウス　やすもり</v>
          </cell>
        </row>
        <row r="2417">
          <cell r="A2417" t="str">
            <v>k0300165</v>
          </cell>
          <cell r="B2417" t="str">
            <v>ペンション　アーラ　ワッカ</v>
          </cell>
        </row>
        <row r="2418">
          <cell r="A2418" t="str">
            <v>k0300166</v>
          </cell>
          <cell r="B2418" t="str">
            <v>静山荘</v>
          </cell>
        </row>
        <row r="2419">
          <cell r="A2419" t="str">
            <v>k0300167</v>
          </cell>
          <cell r="B2419" t="str">
            <v>ペンション　あんとる・ど・めえる</v>
          </cell>
        </row>
        <row r="2420">
          <cell r="A2420" t="str">
            <v>k0300168</v>
          </cell>
          <cell r="B2420" t="str">
            <v>ゆこたんの森</v>
          </cell>
        </row>
        <row r="2421">
          <cell r="A2421" t="str">
            <v>k0300169</v>
          </cell>
          <cell r="B2421" t="str">
            <v>ホテル奥中山高原</v>
          </cell>
        </row>
        <row r="2422">
          <cell r="A2422" t="str">
            <v>k0300170</v>
          </cell>
          <cell r="B2422" t="str">
            <v>長栄館</v>
          </cell>
        </row>
        <row r="2423">
          <cell r="A2423" t="str">
            <v>k0300171</v>
          </cell>
          <cell r="B2423" t="str">
            <v>ホテルルートイン矢巾</v>
          </cell>
        </row>
        <row r="2424">
          <cell r="A2424" t="str">
            <v>k0300172</v>
          </cell>
          <cell r="B2424" t="str">
            <v>ペンション　ＳＴＥＰ</v>
          </cell>
        </row>
        <row r="2425">
          <cell r="A2425" t="str">
            <v>k0300173</v>
          </cell>
          <cell r="B2425" t="str">
            <v>久留美旅館</v>
          </cell>
        </row>
        <row r="2426">
          <cell r="A2426" t="str">
            <v>k0300174</v>
          </cell>
          <cell r="B2426" t="str">
            <v>漁師めしがうまい！　朝日を望む絶景露天温泉の宿　大船渡温泉</v>
          </cell>
        </row>
        <row r="2427">
          <cell r="A2427" t="str">
            <v>k0300175</v>
          </cell>
          <cell r="B2427" t="str">
            <v>一関温泉　山桜桃の湯</v>
          </cell>
        </row>
        <row r="2428">
          <cell r="A2428" t="str">
            <v>k0300176</v>
          </cell>
          <cell r="B2428" t="str">
            <v>旅館　一城</v>
          </cell>
        </row>
        <row r="2429">
          <cell r="A2429" t="str">
            <v>k0300177</v>
          </cell>
          <cell r="B2429" t="str">
            <v>四季亭</v>
          </cell>
        </row>
        <row r="2430">
          <cell r="A2430" t="str">
            <v>k0300178</v>
          </cell>
          <cell r="B2430" t="str">
            <v>ファミリーロッジ旅籠屋・北上江釣子店</v>
          </cell>
        </row>
        <row r="2431">
          <cell r="A2431" t="str">
            <v>k0300179</v>
          </cell>
          <cell r="B2431" t="str">
            <v>アースカラー</v>
          </cell>
        </row>
        <row r="2432">
          <cell r="A2432" t="str">
            <v>k0300180</v>
          </cell>
          <cell r="B2432" t="str">
            <v>きたぐに旅館</v>
          </cell>
        </row>
        <row r="2433">
          <cell r="A2433" t="str">
            <v>k0300181</v>
          </cell>
          <cell r="B2433" t="str">
            <v>宮古ホテル沢田屋</v>
          </cell>
        </row>
        <row r="2434">
          <cell r="A2434" t="str">
            <v>k0300182</v>
          </cell>
          <cell r="B2434" t="str">
            <v>ホテル三陽</v>
          </cell>
        </row>
        <row r="2435">
          <cell r="A2435" t="str">
            <v>k0300183</v>
          </cell>
          <cell r="B2435" t="str">
            <v>南部ホテル</v>
          </cell>
        </row>
        <row r="2436">
          <cell r="A2436" t="str">
            <v>k0300184</v>
          </cell>
          <cell r="B2436" t="str">
            <v>本格中華＆貸切風呂　サンダーパパ</v>
          </cell>
        </row>
        <row r="2437">
          <cell r="A2437" t="str">
            <v>k0300185</v>
          </cell>
          <cell r="B2437" t="str">
            <v>岩手山焼走り温泉　いこいの村岩手</v>
          </cell>
        </row>
        <row r="2438">
          <cell r="A2438" t="str">
            <v>k0300186</v>
          </cell>
          <cell r="B2438" t="str">
            <v>果実酒の宿　木いちご荘</v>
          </cell>
        </row>
        <row r="2439">
          <cell r="A2439" t="str">
            <v>k0300187</v>
          </cell>
          <cell r="B2439" t="str">
            <v>美人の湯　山王山温泉　瑞泉郷</v>
          </cell>
        </row>
        <row r="2440">
          <cell r="A2440" t="str">
            <v>k0300188</v>
          </cell>
          <cell r="B2440" t="str">
            <v>丸家旅館</v>
          </cell>
        </row>
        <row r="2441">
          <cell r="A2441" t="str">
            <v>k0300189</v>
          </cell>
          <cell r="B2441" t="str">
            <v>川長</v>
          </cell>
        </row>
        <row r="2442">
          <cell r="A2442" t="str">
            <v>k0300190</v>
          </cell>
          <cell r="B2442" t="str">
            <v>世寿美屋旅館</v>
          </cell>
        </row>
        <row r="2443">
          <cell r="A2443" t="str">
            <v>k0300191</v>
          </cell>
          <cell r="B2443" t="str">
            <v>ホテルニューカリーナ</v>
          </cell>
        </row>
        <row r="2444">
          <cell r="A2444" t="str">
            <v>k0300192</v>
          </cell>
          <cell r="B2444" t="str">
            <v>ホテルフォルクローロ花巻東和（ＪＲ東日本ホテルズ）</v>
          </cell>
        </row>
        <row r="2445">
          <cell r="A2445" t="str">
            <v>k0300193</v>
          </cell>
          <cell r="B2445" t="str">
            <v>陸中海岸グランドホテル</v>
          </cell>
        </row>
        <row r="2446">
          <cell r="A2446" t="str">
            <v>k0300194</v>
          </cell>
          <cell r="B2446" t="str">
            <v>ペンション　アサンギ</v>
          </cell>
        </row>
        <row r="2447">
          <cell r="A2447" t="str">
            <v>k0300195</v>
          </cell>
          <cell r="B2447" t="str">
            <v>旅館かねがや</v>
          </cell>
        </row>
        <row r="2448">
          <cell r="A2448" t="str">
            <v>k0300196</v>
          </cell>
          <cell r="B2448" t="str">
            <v>高橋旅館</v>
          </cell>
        </row>
        <row r="2449">
          <cell r="A2449" t="str">
            <v>k0300197</v>
          </cell>
          <cell r="B2449" t="str">
            <v>ケンジの宿</v>
          </cell>
        </row>
        <row r="2450">
          <cell r="A2450" t="str">
            <v>k0300198</v>
          </cell>
          <cell r="B2450" t="str">
            <v>湯の杜　ホテル志戸平</v>
          </cell>
        </row>
        <row r="2451">
          <cell r="A2451" t="str">
            <v>k0300199</v>
          </cell>
          <cell r="B2451" t="str">
            <v>コテージランド　かしわぎ</v>
          </cell>
        </row>
        <row r="2452">
          <cell r="A2452" t="str">
            <v>k0300200</v>
          </cell>
          <cell r="B2452" t="str">
            <v>ホテルルートイン大船渡</v>
          </cell>
        </row>
        <row r="2453">
          <cell r="A2453" t="str">
            <v>k0300201</v>
          </cell>
          <cell r="B2453" t="str">
            <v>かぢや別館らまっころ山猫宿</v>
          </cell>
        </row>
        <row r="2454">
          <cell r="A2454" t="str">
            <v>k0300202</v>
          </cell>
          <cell r="B2454" t="str">
            <v>天然温泉　ラ・フランス温泉館　ホテル湯楽々</v>
          </cell>
        </row>
        <row r="2455">
          <cell r="A2455" t="str">
            <v>k0300203</v>
          </cell>
          <cell r="B2455" t="str">
            <v>平田パンション</v>
          </cell>
        </row>
        <row r="2456">
          <cell r="A2456" t="str">
            <v>k0300204</v>
          </cell>
          <cell r="B2456" t="str">
            <v>東横ＩＮＮ一ノ関駅前</v>
          </cell>
        </row>
        <row r="2457">
          <cell r="A2457" t="str">
            <v>k0300205</v>
          </cell>
          <cell r="B2457" t="str">
            <v>天然温泉　さんさの湯ドーミーイン盛岡</v>
          </cell>
        </row>
        <row r="2458">
          <cell r="A2458" t="str">
            <v>k0300206</v>
          </cell>
          <cell r="B2458" t="str">
            <v>民宿　赤坂田</v>
          </cell>
        </row>
        <row r="2459">
          <cell r="A2459" t="str">
            <v>k0300207</v>
          </cell>
          <cell r="B2459" t="str">
            <v>コンフォートホテル北上</v>
          </cell>
        </row>
        <row r="2460">
          <cell r="A2460" t="str">
            <v>k0300208</v>
          </cell>
          <cell r="B2460" t="str">
            <v>一関グリーンホテル</v>
          </cell>
        </row>
        <row r="2461">
          <cell r="A2461" t="str">
            <v>k0300209</v>
          </cell>
          <cell r="B2461" t="str">
            <v>ニュー鶯山荘</v>
          </cell>
        </row>
        <row r="2462">
          <cell r="A2462" t="str">
            <v>k0300210</v>
          </cell>
          <cell r="B2462" t="str">
            <v>里渡り宿　ふるさと</v>
          </cell>
        </row>
        <row r="2463">
          <cell r="A2463" t="str">
            <v>k0300211</v>
          </cell>
          <cell r="B2463" t="str">
            <v>古墳ノゆ</v>
          </cell>
        </row>
        <row r="2464">
          <cell r="A2464" t="str">
            <v>k0300212</v>
          </cell>
          <cell r="B2464" t="str">
            <v>旅館アイリス悠</v>
          </cell>
        </row>
        <row r="2465">
          <cell r="A2465" t="str">
            <v>k0300213</v>
          </cell>
          <cell r="B2465" t="str">
            <v>天然温泉　百万石の湯　スーパーホテル矢巾駅東口</v>
          </cell>
        </row>
        <row r="2466">
          <cell r="A2466" t="str">
            <v>k0300214</v>
          </cell>
          <cell r="B2466" t="str">
            <v>水沢グランドホテル</v>
          </cell>
        </row>
        <row r="2467">
          <cell r="A2467" t="str">
            <v>k0300215</v>
          </cell>
          <cell r="B2467" t="str">
            <v>ゲストハウス蘖（ひこばえ）</v>
          </cell>
        </row>
        <row r="2468">
          <cell r="A2468" t="str">
            <v>k0300216</v>
          </cell>
          <cell r="B2468" t="str">
            <v>ホテルルートイン一関インター</v>
          </cell>
        </row>
        <row r="2469">
          <cell r="A2469" t="str">
            <v>k0300217</v>
          </cell>
          <cell r="B2469" t="str">
            <v>あみはりロッヂ</v>
          </cell>
        </row>
        <row r="2470">
          <cell r="A2470" t="str">
            <v>k0300218</v>
          </cell>
          <cell r="B2470" t="str">
            <v>ＳＥＡＳＯＮ　ＢＹ　ＳＥＡＳＯＮ</v>
          </cell>
        </row>
        <row r="2471">
          <cell r="A2471" t="str">
            <v>k0300219</v>
          </cell>
          <cell r="B2471" t="str">
            <v>大渡パンションＷｉｌｌ</v>
          </cell>
        </row>
        <row r="2472">
          <cell r="A2472" t="str">
            <v>k0300220</v>
          </cell>
          <cell r="B2472" t="str">
            <v>″新日本百名湯″″日本温泉遺産″に指定　秘湯宿「藤三旅館」</v>
          </cell>
        </row>
        <row r="2473">
          <cell r="A2473" t="str">
            <v>k0300221</v>
          </cell>
          <cell r="B2473" t="str">
            <v>新日本百名湯　全１４室の隠れ宿　藤三旅館・別邸　十三月</v>
          </cell>
        </row>
        <row r="2474">
          <cell r="A2474" t="str">
            <v>k0300222</v>
          </cell>
          <cell r="B2474" t="str">
            <v>ドリームビレッジ　北上</v>
          </cell>
        </row>
        <row r="2475">
          <cell r="A2475" t="str">
            <v>k0300223</v>
          </cell>
          <cell r="B2475" t="str">
            <v>ＡＮＡインターコンチネンタル安比高原リゾート</v>
          </cell>
        </row>
        <row r="2476">
          <cell r="A2476" t="str">
            <v>k0300224</v>
          </cell>
          <cell r="B2476" t="str">
            <v>クボタロッジ</v>
          </cell>
        </row>
        <row r="2477">
          <cell r="A2477" t="str">
            <v>k0300225</v>
          </cell>
          <cell r="B2477" t="str">
            <v>小川旅館　絆館</v>
          </cell>
        </row>
        <row r="2478">
          <cell r="A2478" t="str">
            <v>k0300226</v>
          </cell>
          <cell r="B2478" t="str">
            <v>ゲストハウス３７１０</v>
          </cell>
        </row>
        <row r="2479">
          <cell r="A2479" t="str">
            <v>k0300227</v>
          </cell>
          <cell r="B2479" t="str">
            <v>ホテルＪＩＮ盛岡駅前</v>
          </cell>
        </row>
        <row r="2480">
          <cell r="A2480" t="str">
            <v>k0300228</v>
          </cell>
          <cell r="B2480" t="str">
            <v>旬菜フレンチ＆貸切温泉の小さな宿　Ｂｅａｖｅｒビーバー</v>
          </cell>
        </row>
        <row r="2481">
          <cell r="A2481" t="str">
            <v>k0300229</v>
          </cell>
          <cell r="B2481" t="str">
            <v>ＪＲ東日本ホテルメッツ　北上</v>
          </cell>
        </row>
        <row r="2482">
          <cell r="A2482" t="str">
            <v>k0300230</v>
          </cell>
          <cell r="B2482" t="str">
            <v>湯川温泉　湯治　高繁旅館</v>
          </cell>
        </row>
        <row r="2483">
          <cell r="A2483" t="str">
            <v>k0300231</v>
          </cell>
          <cell r="B2483" t="str">
            <v>安比高原森のホテル　－　奇跡の美肌温泉と前沢牛の宿　－</v>
          </cell>
        </row>
        <row r="2484">
          <cell r="A2484" t="str">
            <v>k0300232</v>
          </cell>
          <cell r="B2484" t="str">
            <v>つなぎ温泉　湯守　ホテル大観</v>
          </cell>
        </row>
        <row r="2485">
          <cell r="A2485" t="str">
            <v>k0300233</v>
          </cell>
          <cell r="B2485" t="str">
            <v>多田旅館</v>
          </cell>
        </row>
        <row r="2486">
          <cell r="A2486" t="str">
            <v>k0300234</v>
          </cell>
          <cell r="B2486" t="str">
            <v>鶯宿温泉の宿　赤い風車</v>
          </cell>
        </row>
        <row r="2487">
          <cell r="A2487" t="str">
            <v>k0300235</v>
          </cell>
          <cell r="B2487" t="str">
            <v>陸前高田　キャピタルホテル１０００</v>
          </cell>
        </row>
        <row r="2488">
          <cell r="A2488" t="str">
            <v>k0300236</v>
          </cell>
          <cell r="B2488" t="str">
            <v>ダイワロイネットホテル盛岡</v>
          </cell>
        </row>
        <row r="2489">
          <cell r="A2489" t="str">
            <v>k0300237</v>
          </cell>
          <cell r="B2489" t="str">
            <v>ベリーノホテル一関</v>
          </cell>
        </row>
        <row r="2490">
          <cell r="A2490" t="str">
            <v>k0300238</v>
          </cell>
          <cell r="B2490" t="str">
            <v>須川高原温泉</v>
          </cell>
        </row>
        <row r="2491">
          <cell r="A2491" t="str">
            <v>k0300239</v>
          </cell>
          <cell r="B2491" t="str">
            <v>たかむろ水光園</v>
          </cell>
        </row>
        <row r="2492">
          <cell r="A2492" t="str">
            <v>k0300240</v>
          </cell>
          <cell r="B2492" t="str">
            <v>八幡平ハイツ</v>
          </cell>
        </row>
        <row r="2493">
          <cell r="A2493" t="str">
            <v>k0300241</v>
          </cell>
          <cell r="B2493" t="str">
            <v>フォレストコテージ奥州</v>
          </cell>
        </row>
        <row r="2494">
          <cell r="A2494" t="str">
            <v>k0300242</v>
          </cell>
          <cell r="B2494" t="str">
            <v>龍泉洞温泉ホテル</v>
          </cell>
        </row>
        <row r="2495">
          <cell r="A2495" t="str">
            <v>k0300243</v>
          </cell>
          <cell r="B2495" t="str">
            <v>パンション　シーガル</v>
          </cell>
        </row>
        <row r="2496">
          <cell r="A2496" t="str">
            <v>k0300244</v>
          </cell>
          <cell r="B2496" t="str">
            <v>東横ＩＮＮ盛岡駅前</v>
          </cell>
        </row>
        <row r="2497">
          <cell r="A2497" t="str">
            <v>k0300245</v>
          </cell>
          <cell r="B2497" t="str">
            <v>ホテルルートイン宮古</v>
          </cell>
        </row>
        <row r="2498">
          <cell r="A2498" t="str">
            <v>k0300246</v>
          </cell>
          <cell r="B2498" t="str">
            <v>ペンション日の出</v>
          </cell>
        </row>
        <row r="2499">
          <cell r="A2499" t="str">
            <v>k0300247</v>
          </cell>
          <cell r="B2499" t="str">
            <v>大船渡プラザホテル</v>
          </cell>
        </row>
        <row r="2500">
          <cell r="A2500" t="str">
            <v>k0300248</v>
          </cell>
          <cell r="B2500" t="str">
            <v>みずさわ北ホテル</v>
          </cell>
        </row>
        <row r="2501">
          <cell r="A2501" t="str">
            <v>k0300249</v>
          </cell>
          <cell r="B2501" t="str">
            <v>ホテルルートイン奥州</v>
          </cell>
        </row>
        <row r="2502">
          <cell r="A2502" t="str">
            <v>k0300250</v>
          </cell>
          <cell r="B2502" t="str">
            <v>ビジネスホテル西根</v>
          </cell>
        </row>
        <row r="2503">
          <cell r="A2503" t="str">
            <v>k0300251</v>
          </cell>
          <cell r="B2503" t="str">
            <v>平泉倶楽部〜ｆａｒｍ＆ｒｅｓｏｒｔ〜</v>
          </cell>
        </row>
        <row r="2504">
          <cell r="A2504" t="str">
            <v>k0300252</v>
          </cell>
          <cell r="B2504" t="str">
            <v>東横ＩＮＮ北上駅新幹線口</v>
          </cell>
        </row>
        <row r="2505">
          <cell r="A2505" t="str">
            <v>k0300253</v>
          </cell>
          <cell r="B2505" t="str">
            <v>シティホテル山口</v>
          </cell>
        </row>
        <row r="2506">
          <cell r="A2506" t="str">
            <v>k0300254</v>
          </cell>
          <cell r="B2506" t="str">
            <v>新清館</v>
          </cell>
        </row>
        <row r="2507">
          <cell r="A2507" t="str">
            <v>k0300255</v>
          </cell>
          <cell r="B2507" t="str">
            <v>ビジネスホテルＳＡＴＯＵ</v>
          </cell>
        </row>
        <row r="2508">
          <cell r="A2508" t="str">
            <v>k0300256</v>
          </cell>
          <cell r="B2508" t="str">
            <v>菅原屋旅館</v>
          </cell>
        </row>
        <row r="2509">
          <cell r="A2509" t="str">
            <v>k0300257</v>
          </cell>
          <cell r="B2509" t="str">
            <v>湯川温泉　食べる宿　萬鷹旅館</v>
          </cell>
        </row>
        <row r="2510">
          <cell r="A2510" t="str">
            <v>k0300258</v>
          </cell>
          <cell r="B2510" t="str">
            <v>Ｌｉｆｅ　ｉｓ　Ｂｅａｕｔｉｆｕｌ</v>
          </cell>
        </row>
        <row r="2511">
          <cell r="A2511" t="str">
            <v>k0300259</v>
          </cell>
          <cell r="B2511" t="str">
            <v>岩手花巻　台温泉　旅館　ほっと・彩　そめや</v>
          </cell>
        </row>
        <row r="2512">
          <cell r="A2512" t="str">
            <v>k0300260</v>
          </cell>
          <cell r="B2512" t="str">
            <v>花巻駅前　家庭料理とゆとりのお部屋　ホテル狩野</v>
          </cell>
        </row>
        <row r="2513">
          <cell r="A2513" t="str">
            <v>k0300261</v>
          </cell>
          <cell r="B2513" t="str">
            <v>せせらぎの宿　吉野屋</v>
          </cell>
        </row>
        <row r="2514">
          <cell r="A2514" t="str">
            <v>k0300262</v>
          </cell>
          <cell r="B2514" t="str">
            <v>ホテル三嶋の湯</v>
          </cell>
        </row>
        <row r="2515">
          <cell r="A2515" t="str">
            <v>k0300263</v>
          </cell>
          <cell r="B2515" t="str">
            <v>花巻温泉郷　山の神温泉　優香苑</v>
          </cell>
        </row>
        <row r="2516">
          <cell r="A2516" t="str">
            <v>k0300264</v>
          </cell>
          <cell r="B2516" t="str">
            <v>サンセール盛岡</v>
          </cell>
        </row>
        <row r="2517">
          <cell r="A2517" t="str">
            <v>k0300265</v>
          </cell>
          <cell r="B2517" t="str">
            <v>渚亭たろう庵</v>
          </cell>
        </row>
        <row r="2518">
          <cell r="A2518" t="str">
            <v>k0300266</v>
          </cell>
          <cell r="B2518" t="str">
            <v>カンタービレ</v>
          </cell>
        </row>
        <row r="2519">
          <cell r="A2519" t="str">
            <v>k0300267</v>
          </cell>
          <cell r="B2519" t="str">
            <v>国民宿舎くろさき荘</v>
          </cell>
        </row>
        <row r="2520">
          <cell r="A2520" t="str">
            <v>k0300268</v>
          </cell>
          <cell r="B2520" t="str">
            <v>つなぎ温泉　清温荘</v>
          </cell>
        </row>
        <row r="2521">
          <cell r="A2521" t="str">
            <v>k0300269</v>
          </cell>
          <cell r="B2521" t="str">
            <v>Ｒ＆Ｂホテル盛岡駅前</v>
          </cell>
        </row>
        <row r="2522">
          <cell r="A2522" t="str">
            <v>k0300270</v>
          </cell>
          <cell r="B2522" t="str">
            <v>ホテルルートイン花巻</v>
          </cell>
        </row>
        <row r="2523">
          <cell r="A2523" t="str">
            <v>k0300271</v>
          </cell>
          <cell r="B2523" t="str">
            <v>座敷わらし伝説の宿　緑風荘</v>
          </cell>
        </row>
        <row r="2524">
          <cell r="A2524" t="str">
            <v>k0300272</v>
          </cell>
          <cell r="B2524" t="str">
            <v>ペンション山賊</v>
          </cell>
        </row>
        <row r="2525">
          <cell r="A2525" t="str">
            <v>k0300273</v>
          </cell>
          <cell r="B2525" t="str">
            <v>グリーンヒルおおの</v>
          </cell>
        </row>
        <row r="2526">
          <cell r="A2526" t="str">
            <v>k0300274</v>
          </cell>
          <cell r="B2526" t="str">
            <v>パシフィックホテル盛岡</v>
          </cell>
        </row>
        <row r="2527">
          <cell r="A2527" t="str">
            <v>k0300275</v>
          </cell>
          <cell r="B2527" t="str">
            <v>久慈グランドホテル</v>
          </cell>
        </row>
        <row r="2528">
          <cell r="A2528" t="str">
            <v>k0300276</v>
          </cell>
          <cell r="B2528" t="str">
            <v>離れのペンション　クレソン</v>
          </cell>
        </row>
        <row r="2529">
          <cell r="A2529" t="str">
            <v>k0300277</v>
          </cell>
          <cell r="B2529" t="str">
            <v>水沢サンパレスホテル</v>
          </cell>
        </row>
        <row r="2530">
          <cell r="A2530" t="str">
            <v>k0300278</v>
          </cell>
          <cell r="B2530" t="str">
            <v>くさのイン北上</v>
          </cell>
        </row>
        <row r="2531">
          <cell r="A2531" t="str">
            <v>k0300279</v>
          </cell>
          <cell r="B2531" t="str">
            <v>久慈ステーションホテル</v>
          </cell>
        </row>
        <row r="2532">
          <cell r="A2532" t="str">
            <v>k0300280</v>
          </cell>
          <cell r="B2532" t="str">
            <v>盛岡リフホテル</v>
          </cell>
        </row>
        <row r="2533">
          <cell r="A2533" t="str">
            <v>k0300281</v>
          </cell>
          <cell r="B2533" t="str">
            <v>リゾートペンション　いーとこ</v>
          </cell>
        </row>
        <row r="2534">
          <cell r="A2534" t="str">
            <v>k0300282</v>
          </cell>
          <cell r="B2534" t="str">
            <v>久慈第一ホテル</v>
          </cell>
        </row>
        <row r="2535">
          <cell r="A2535" t="str">
            <v>k0300283</v>
          </cell>
          <cell r="B2535" t="str">
            <v>北上　ホテル白百合</v>
          </cell>
        </row>
        <row r="2536">
          <cell r="A2536" t="str">
            <v>k0300284</v>
          </cell>
          <cell r="B2536" t="str">
            <v>ホテル金田一</v>
          </cell>
        </row>
        <row r="2537">
          <cell r="A2537" t="str">
            <v>k0300285</v>
          </cell>
          <cell r="B2537" t="str">
            <v>北上パンションホテル</v>
          </cell>
        </row>
        <row r="2538">
          <cell r="A2538" t="str">
            <v>k0300286</v>
          </cell>
          <cell r="B2538" t="str">
            <v>安比高原　民宿　まきば</v>
          </cell>
        </row>
        <row r="2539">
          <cell r="A2539" t="str">
            <v>k0300287</v>
          </cell>
          <cell r="B2539" t="str">
            <v>ビジネスホテル　みちのく</v>
          </cell>
        </row>
        <row r="2540">
          <cell r="A2540" t="str">
            <v>k0300288</v>
          </cell>
          <cell r="B2540" t="str">
            <v>旅館大和</v>
          </cell>
        </row>
        <row r="2541">
          <cell r="A2541" t="str">
            <v>k0300289</v>
          </cell>
          <cell r="B2541" t="str">
            <v>東八幡平温泉　温泉民宿ぱどっく</v>
          </cell>
        </row>
        <row r="2542">
          <cell r="A2542" t="str">
            <v>k0300290</v>
          </cell>
          <cell r="B2542" t="str">
            <v>半田屋旅館</v>
          </cell>
        </row>
        <row r="2543">
          <cell r="A2543" t="str">
            <v>k0300291</v>
          </cell>
          <cell r="B2543" t="str">
            <v>山和旅館</v>
          </cell>
        </row>
        <row r="2544">
          <cell r="A2544" t="str">
            <v>k0300292</v>
          </cell>
          <cell r="B2544" t="str">
            <v>鶯宿温泉　ホテル鶯</v>
          </cell>
        </row>
        <row r="2545">
          <cell r="A2545" t="str">
            <v>k0300293</v>
          </cell>
          <cell r="B2545" t="str">
            <v>旅館　瀧村屋</v>
          </cell>
        </row>
        <row r="2546">
          <cell r="A2546" t="str">
            <v>k0300294</v>
          </cell>
          <cell r="B2546" t="str">
            <v>ビジネスホテル　ブドリ</v>
          </cell>
        </row>
        <row r="2547">
          <cell r="A2547" t="str">
            <v>k0300295</v>
          </cell>
          <cell r="B2547" t="str">
            <v>鳳温泉　せきれい荘</v>
          </cell>
        </row>
        <row r="2548">
          <cell r="A2548" t="str">
            <v>k0300296</v>
          </cell>
          <cell r="B2548" t="str">
            <v>田園の丘に建つ農家民宿みずき</v>
          </cell>
        </row>
        <row r="2549">
          <cell r="A2549" t="str">
            <v>k0300297</v>
          </cell>
          <cell r="B2549" t="str">
            <v>ビジネスホテル　通天閣</v>
          </cell>
        </row>
        <row r="2550">
          <cell r="A2550" t="str">
            <v>k0300298</v>
          </cell>
          <cell r="B2550" t="str">
            <v>安比高原　アネックスアルカス</v>
          </cell>
        </row>
        <row r="2551">
          <cell r="A2551" t="str">
            <v>k0300299</v>
          </cell>
          <cell r="B2551" t="str">
            <v>旅館　なかむら</v>
          </cell>
        </row>
        <row r="2552">
          <cell r="A2552" t="str">
            <v>k0300300</v>
          </cell>
          <cell r="B2552" t="str">
            <v>浄土ヶ浜旅館</v>
          </cell>
        </row>
        <row r="2553">
          <cell r="A2553" t="str">
            <v>k0300301</v>
          </cell>
          <cell r="B2553" t="str">
            <v>つたや旅館（岩手県）</v>
          </cell>
        </row>
        <row r="2554">
          <cell r="A2554" t="str">
            <v>k0300302</v>
          </cell>
          <cell r="B2554" t="str">
            <v>民宿旅館きくすい荘</v>
          </cell>
        </row>
        <row r="2555">
          <cell r="A2555" t="str">
            <v>k0300303</v>
          </cell>
          <cell r="B2555" t="str">
            <v>無ら里　ＣａｆｅレストランＢ＆Ｂ</v>
          </cell>
        </row>
        <row r="2556">
          <cell r="A2556" t="str">
            <v>k0300304</v>
          </cell>
          <cell r="B2556" t="str">
            <v>エスポワールいわて</v>
          </cell>
        </row>
        <row r="2557">
          <cell r="A2557" t="str">
            <v>k0300305</v>
          </cell>
          <cell r="B2557" t="str">
            <v>ＨＯＴＥＬ　ＢＩＧ　ＷＡＶＥ</v>
          </cell>
        </row>
        <row r="2558">
          <cell r="A2558" t="str">
            <v>k0300306</v>
          </cell>
          <cell r="B2558" t="str">
            <v>佐藤屋旅館（岩手県）</v>
          </cell>
        </row>
        <row r="2559">
          <cell r="A2559" t="str">
            <v>k0300307</v>
          </cell>
          <cell r="B2559" t="str">
            <v>旅館　大正館（岩手県）</v>
          </cell>
        </row>
        <row r="2560">
          <cell r="A2560" t="str">
            <v>k0300308</v>
          </cell>
          <cell r="B2560" t="str">
            <v>大清水旅館</v>
          </cell>
        </row>
        <row r="2561">
          <cell r="A2561" t="str">
            <v>k0300309</v>
          </cell>
          <cell r="B2561" t="str">
            <v>＠アットホテル</v>
          </cell>
        </row>
        <row r="2562">
          <cell r="A2562" t="str">
            <v>k0300310</v>
          </cell>
          <cell r="B2562" t="str">
            <v>ビジネス旅館こんけい</v>
          </cell>
        </row>
        <row r="2563">
          <cell r="A2563" t="str">
            <v>k0300311</v>
          </cell>
          <cell r="B2563" t="str">
            <v>マリンサイドスパたねいち</v>
          </cell>
        </row>
        <row r="2564">
          <cell r="A2564" t="str">
            <v>k0300312</v>
          </cell>
          <cell r="B2564" t="str">
            <v>ホテル　きくゆう</v>
          </cell>
        </row>
        <row r="2565">
          <cell r="A2565" t="str">
            <v>k0300313</v>
          </cell>
          <cell r="B2565" t="str">
            <v>玉や旅館</v>
          </cell>
        </row>
        <row r="2566">
          <cell r="A2566" t="str">
            <v>k0300314</v>
          </cell>
          <cell r="B2566" t="str">
            <v>千貫石温泉　湯元　東館</v>
          </cell>
        </row>
        <row r="2567">
          <cell r="A2567" t="str">
            <v>k0300315</v>
          </cell>
          <cell r="B2567" t="str">
            <v>民宿やすらぎ</v>
          </cell>
        </row>
        <row r="2568">
          <cell r="A2568" t="str">
            <v>k0300316</v>
          </cell>
          <cell r="B2568" t="str">
            <v>勢登屋旅館</v>
          </cell>
        </row>
        <row r="2569">
          <cell r="A2569" t="str">
            <v>k0300317</v>
          </cell>
          <cell r="B2569" t="str">
            <v>アイルーム陸前高田</v>
          </cell>
        </row>
        <row r="2570">
          <cell r="A2570" t="str">
            <v>k0300318</v>
          </cell>
          <cell r="B2570" t="str">
            <v>三陸花ホテル　はまぎく</v>
          </cell>
        </row>
        <row r="2571">
          <cell r="A2571" t="str">
            <v>k0300319</v>
          </cell>
          <cell r="B2571" t="str">
            <v>健考館</v>
          </cell>
        </row>
        <row r="2572">
          <cell r="A2572" t="str">
            <v>k0300320</v>
          </cell>
          <cell r="B2572" t="str">
            <v>ゲストハウス　山笑亭</v>
          </cell>
        </row>
        <row r="2573">
          <cell r="A2573" t="str">
            <v>k0300321</v>
          </cell>
          <cell r="B2573" t="str">
            <v>青木旅館（岩手県）</v>
          </cell>
        </row>
        <row r="2574">
          <cell r="A2574" t="str">
            <v>k0300322</v>
          </cell>
          <cell r="B2574" t="str">
            <v>ファミリーイン金ヶ崎</v>
          </cell>
        </row>
        <row r="2575">
          <cell r="A2575" t="str">
            <v>k0300323</v>
          </cell>
          <cell r="B2575" t="str">
            <v>築１２０年の古民家高級民泊／民泊</v>
          </cell>
        </row>
        <row r="2576">
          <cell r="A2576" t="str">
            <v>k0300324</v>
          </cell>
          <cell r="B2576" t="str">
            <v>岩手山Ｍｏｔｏｒｌｏｄｇｅ　ＯＬＤＷＯＯＤ</v>
          </cell>
        </row>
        <row r="2577">
          <cell r="A2577" t="str">
            <v>k0300325</v>
          </cell>
          <cell r="B2577" t="str">
            <v>はなれ　バケーションレンタル／民泊</v>
          </cell>
        </row>
        <row r="2578">
          <cell r="A2578" t="str">
            <v>k0300326</v>
          </cell>
          <cell r="B2578" t="str">
            <v>温泉ペンション　くまさんち</v>
          </cell>
        </row>
        <row r="2579">
          <cell r="A2579" t="str">
            <v>k0300327</v>
          </cell>
          <cell r="B2579" t="str">
            <v>Ｂ＆Ｂ光潮荘</v>
          </cell>
        </row>
        <row r="2580">
          <cell r="A2580" t="str">
            <v>k0300328</v>
          </cell>
          <cell r="B2580" t="str">
            <v>ととと　ー盛岡の泊まれるたまり場ー</v>
          </cell>
        </row>
        <row r="2581">
          <cell r="A2581" t="str">
            <v>k0300329</v>
          </cell>
          <cell r="B2581" t="str">
            <v>新花巻温泉　華陀の湯之宿</v>
          </cell>
        </row>
        <row r="2582">
          <cell r="A2582" t="str">
            <v>k0300330</v>
          </cell>
          <cell r="B2582" t="str">
            <v>松川温泉　松楓荘</v>
          </cell>
        </row>
        <row r="2583">
          <cell r="A2583" t="str">
            <v>k0300331</v>
          </cell>
          <cell r="B2583" t="str">
            <v>旅館　菊水館</v>
          </cell>
        </row>
        <row r="2584">
          <cell r="A2584" t="str">
            <v>k0300332</v>
          </cell>
          <cell r="B2584" t="str">
            <v>安比の森グランピング</v>
          </cell>
        </row>
        <row r="2585">
          <cell r="A2585" t="str">
            <v>k0300333</v>
          </cell>
          <cell r="B2585" t="str">
            <v>花巻温泉郷台温泉　歴史の宿はな台の湯</v>
          </cell>
        </row>
        <row r="2586">
          <cell r="A2586" t="str">
            <v>k0300334</v>
          </cell>
          <cell r="B2586" t="str">
            <v>農家体験民宿　古民家　薄衣</v>
          </cell>
        </row>
        <row r="2587">
          <cell r="A2587" t="str">
            <v>k0300335</v>
          </cell>
          <cell r="B2587" t="str">
            <v>Ｏｓｈｕｋｕ　Ｏｎｓｅｎ　Ｋａｇａｓｕｋｅ</v>
          </cell>
        </row>
        <row r="2588">
          <cell r="A2588" t="str">
            <v>k0300336</v>
          </cell>
          <cell r="B2588" t="str">
            <v>プチホテルクロくまくん</v>
          </cell>
        </row>
        <row r="2589">
          <cell r="A2589" t="str">
            <v>k0300337</v>
          </cell>
          <cell r="B2589" t="str">
            <v>盆栽民宿　雅館</v>
          </cell>
        </row>
        <row r="2590">
          <cell r="A2590" t="str">
            <v>k0300338</v>
          </cell>
          <cell r="B2590" t="str">
            <v>Ｌｉｅｎ遠野</v>
          </cell>
        </row>
        <row r="2591">
          <cell r="A2591" t="str">
            <v>k0300339</v>
          </cell>
          <cell r="B2591" t="str">
            <v>宿・いろは屋</v>
          </cell>
        </row>
        <row r="2592">
          <cell r="A2592" t="str">
            <v>k0300340</v>
          </cell>
          <cell r="B2592" t="str">
            <v>カダルテラス金田一</v>
          </cell>
        </row>
        <row r="2593">
          <cell r="A2593" t="str">
            <v>k0300341</v>
          </cell>
          <cell r="B2593" t="str">
            <v>八幡平南温泉　旭日之湯</v>
          </cell>
        </row>
        <row r="2594">
          <cell r="A2594" t="str">
            <v>k0300342</v>
          </cell>
          <cell r="B2594" t="str">
            <v>ペンションアドバンテージ</v>
          </cell>
        </row>
        <row r="2595">
          <cell r="A2595" t="str">
            <v>k0300343</v>
          </cell>
          <cell r="B2595" t="str">
            <v>民宿かすみ荘</v>
          </cell>
        </row>
        <row r="2596">
          <cell r="A2596" t="str">
            <v>k0300344</v>
          </cell>
          <cell r="B2596" t="str">
            <v>宿泊交流体験施設「浄土の館」</v>
          </cell>
        </row>
        <row r="2597">
          <cell r="A2597" t="str">
            <v>k0300345</v>
          </cell>
          <cell r="B2597" t="str">
            <v>徳田屋旅館＜岩手県＞</v>
          </cell>
        </row>
        <row r="2598">
          <cell r="A2598" t="str">
            <v>k0300346</v>
          </cell>
          <cell r="B2598" t="str">
            <v>宿・いろは屋</v>
          </cell>
        </row>
        <row r="2599">
          <cell r="A2599" t="str">
            <v>k0300347</v>
          </cell>
          <cell r="B2599" t="str">
            <v>金矢温泉　ホテル銀河パークはなまき</v>
          </cell>
        </row>
        <row r="2600">
          <cell r="A2600" t="str">
            <v>k0300348</v>
          </cell>
          <cell r="B2600" t="str">
            <v>ペンションもみじ</v>
          </cell>
        </row>
        <row r="2601">
          <cell r="A2601" t="str">
            <v>k0300349</v>
          </cell>
          <cell r="B2601" t="str">
            <v>ホテルアートシティ</v>
          </cell>
        </row>
        <row r="2602">
          <cell r="A2602" t="str">
            <v>k0300350</v>
          </cell>
          <cell r="B2602" t="str">
            <v>ふるさとの館</v>
          </cell>
        </row>
        <row r="2603">
          <cell r="A2603" t="str">
            <v>k0300351</v>
          </cell>
          <cell r="B2603" t="str">
            <v>タカマス民宿</v>
          </cell>
        </row>
        <row r="2604">
          <cell r="A2604" t="str">
            <v>k0300352</v>
          </cell>
          <cell r="B2604" t="str">
            <v>タカマス民宿　別館</v>
          </cell>
        </row>
        <row r="2605">
          <cell r="A2605" t="str">
            <v>k0300353</v>
          </cell>
          <cell r="B2605" t="str">
            <v>民宿山新</v>
          </cell>
        </row>
        <row r="2606">
          <cell r="A2606" t="str">
            <v>k0300354</v>
          </cell>
          <cell r="B2606" t="str">
            <v>東横ＩＮＮ盛岡駅南口駅前</v>
          </cell>
        </row>
        <row r="2607">
          <cell r="A2607" t="str">
            <v>k0300355</v>
          </cell>
          <cell r="B2607" t="str">
            <v>ホテルマザリウム</v>
          </cell>
        </row>
        <row r="2608">
          <cell r="A2608" t="str">
            <v>k0300356</v>
          </cell>
          <cell r="B2608" t="str">
            <v>宿家　坂の上</v>
          </cell>
        </row>
        <row r="2609">
          <cell r="A2609" t="str">
            <v>k0300357</v>
          </cell>
          <cell r="B2609" t="str">
            <v>カダルテラス金田一</v>
          </cell>
        </row>
        <row r="2610">
          <cell r="A2610" t="str">
            <v>k0300358</v>
          </cell>
          <cell r="B2610" t="str">
            <v>カントリーハウス　　せき</v>
          </cell>
        </row>
        <row r="2611">
          <cell r="A2611" t="str">
            <v>k0300359</v>
          </cell>
          <cell r="B2611" t="str">
            <v>民宿　赤坂田</v>
          </cell>
        </row>
        <row r="2612">
          <cell r="A2612" t="str">
            <v>k0300360</v>
          </cell>
          <cell r="B2612" t="str">
            <v>ゲストハウス蘖（ひこばえ）</v>
          </cell>
        </row>
        <row r="2613">
          <cell r="A2613" t="str">
            <v>k0300361</v>
          </cell>
          <cell r="B2613" t="str">
            <v>トレイルイン北上（Ｔｒａｉｌｉｎｎ北上）</v>
          </cell>
        </row>
        <row r="2614">
          <cell r="A2614" t="str">
            <v>k0300362</v>
          </cell>
          <cell r="B2614" t="str">
            <v>ドリームビレッジエンシン</v>
          </cell>
        </row>
        <row r="2615">
          <cell r="A2615" t="str">
            <v>k0300363</v>
          </cell>
          <cell r="B2615" t="str">
            <v>入畑温泉　瀬目乃湯</v>
          </cell>
        </row>
        <row r="2616">
          <cell r="A2616" t="str">
            <v>k0300364</v>
          </cell>
          <cell r="B2616" t="str">
            <v>夏油高原スキー場</v>
          </cell>
        </row>
        <row r="2617">
          <cell r="A2617" t="str">
            <v>k0300365</v>
          </cell>
          <cell r="B2617" t="str">
            <v>夏油高原温泉郷　入畑温泉　瀬目乃湯</v>
          </cell>
        </row>
        <row r="2618">
          <cell r="A2618" t="str">
            <v>k0300366</v>
          </cell>
          <cell r="B2618" t="str">
            <v>Ｋａｔａｓｕｍｉ</v>
          </cell>
        </row>
        <row r="2619">
          <cell r="A2619" t="str">
            <v>k0300367</v>
          </cell>
          <cell r="B2619" t="str">
            <v>民泊　ｈａｌｃｏｙａ</v>
          </cell>
        </row>
        <row r="2620">
          <cell r="A2620" t="str">
            <v>k0300368</v>
          </cell>
          <cell r="B2620" t="str">
            <v>ＨＡＩＪＩ</v>
          </cell>
        </row>
        <row r="2621">
          <cell r="A2621" t="str">
            <v>k0300369</v>
          </cell>
          <cell r="B2621" t="str">
            <v>ｙａｍａｇｏｙａ　Ｂａｓｅ　Ｃａｍｐ</v>
          </cell>
        </row>
        <row r="2622">
          <cell r="A2622" t="str">
            <v>k0300370</v>
          </cell>
          <cell r="B2622" t="str">
            <v>渡り温泉　ホテルさつき</v>
          </cell>
        </row>
        <row r="2623">
          <cell r="A2623" t="str">
            <v>k0300371</v>
          </cell>
          <cell r="B2623" t="str">
            <v>アイルーム北上村崎野</v>
          </cell>
        </row>
        <row r="2624">
          <cell r="A2624" t="str">
            <v>k0300372</v>
          </cell>
          <cell r="B2624" t="str">
            <v>岩手湯本温泉　かたくりの宿　一休館</v>
          </cell>
        </row>
        <row r="2625">
          <cell r="A2625" t="str">
            <v>k0300373</v>
          </cell>
          <cell r="B2625" t="str">
            <v>天空のお宿　雅館</v>
          </cell>
        </row>
        <row r="2626">
          <cell r="A2626" t="str">
            <v>k0400001</v>
          </cell>
          <cell r="B2626" t="str">
            <v>ビジネスホテル新ばし</v>
          </cell>
        </row>
        <row r="2627">
          <cell r="A2627" t="str">
            <v>k0400002</v>
          </cell>
          <cell r="B2627" t="str">
            <v>仙台ワシントンホテル</v>
          </cell>
        </row>
        <row r="2628">
          <cell r="A2628" t="str">
            <v>k0400003</v>
          </cell>
          <cell r="B2628" t="str">
            <v>ビジネスホテル太陽</v>
          </cell>
        </row>
        <row r="2629">
          <cell r="A2629" t="str">
            <v>k0400004</v>
          </cell>
          <cell r="B2629" t="str">
            <v>仙台国際ホテル</v>
          </cell>
        </row>
        <row r="2630">
          <cell r="A2630" t="str">
            <v>k0400005</v>
          </cell>
          <cell r="B2630" t="str">
            <v>ホテルルートイン名取</v>
          </cell>
        </row>
        <row r="2631">
          <cell r="A2631" t="str">
            <v>k0400006</v>
          </cell>
          <cell r="B2631" t="str">
            <v>温泉山荘　だいこんの花</v>
          </cell>
        </row>
        <row r="2632">
          <cell r="A2632" t="str">
            <v>k0400007</v>
          </cell>
          <cell r="B2632" t="str">
            <v>秋保グランドホテル</v>
          </cell>
        </row>
        <row r="2633">
          <cell r="A2633" t="str">
            <v>k0400008</v>
          </cell>
          <cell r="B2633" t="str">
            <v>旅館椿荘花月</v>
          </cell>
        </row>
        <row r="2634">
          <cell r="A2634" t="str">
            <v>k0400009</v>
          </cell>
          <cell r="B2634" t="str">
            <v>森重旅館</v>
          </cell>
        </row>
        <row r="2635">
          <cell r="A2635" t="str">
            <v>k0400010</v>
          </cell>
          <cell r="B2635" t="str">
            <v>松島一の坊</v>
          </cell>
        </row>
        <row r="2636">
          <cell r="A2636" t="str">
            <v>k0400011</v>
          </cell>
          <cell r="B2636" t="str">
            <v>明神崎荘</v>
          </cell>
        </row>
        <row r="2637">
          <cell r="A2637" t="str">
            <v>k0400012</v>
          </cell>
          <cell r="B2637" t="str">
            <v>三井ガーデンホテル仙台</v>
          </cell>
        </row>
        <row r="2638">
          <cell r="A2638" t="str">
            <v>k0400013</v>
          </cell>
          <cell r="B2638" t="str">
            <v>ホテルルートイン仙台泉インター</v>
          </cell>
        </row>
        <row r="2639">
          <cell r="A2639" t="str">
            <v>k0400014</v>
          </cell>
          <cell r="B2639" t="str">
            <v>気仙沼大島　旅館　亀山荘</v>
          </cell>
        </row>
        <row r="2640">
          <cell r="A2640" t="str">
            <v>k0400015</v>
          </cell>
          <cell r="B2640" t="str">
            <v>古川天然温泉　ホテルルートイン古川駅前（宮城県）</v>
          </cell>
        </row>
        <row r="2641">
          <cell r="A2641" t="str">
            <v>k0400016</v>
          </cell>
          <cell r="B2641" t="str">
            <v>ペンション陽だまり</v>
          </cell>
        </row>
        <row r="2642">
          <cell r="A2642" t="str">
            <v>k0400017</v>
          </cell>
          <cell r="B2642" t="str">
            <v>ファミリーロッジ旅籠屋・仙台亘理店</v>
          </cell>
        </row>
        <row r="2643">
          <cell r="A2643" t="str">
            <v>k0400018</v>
          </cell>
          <cell r="B2643" t="str">
            <v>ホテルグリーンアーバ</v>
          </cell>
        </row>
        <row r="2644">
          <cell r="A2644" t="str">
            <v>k0400019</v>
          </cell>
          <cell r="B2644" t="str">
            <v>天然温泉　弦月の湯　スーパーホテル仙台・広瀬通り</v>
          </cell>
        </row>
        <row r="2645">
          <cell r="A2645" t="str">
            <v>k0400020</v>
          </cell>
          <cell r="B2645" t="str">
            <v>ホテルグランテラス仙台国分町（ＢＢＨホテルグループ）</v>
          </cell>
        </row>
        <row r="2646">
          <cell r="A2646" t="str">
            <v>k0400021</v>
          </cell>
          <cell r="B2646" t="str">
            <v>ホテル大松荘</v>
          </cell>
        </row>
        <row r="2647">
          <cell r="A2647" t="str">
            <v>k0400022</v>
          </cell>
          <cell r="B2647" t="str">
            <v>南三陸ホテル観洋</v>
          </cell>
        </row>
        <row r="2648">
          <cell r="A2648" t="str">
            <v>k0400023</v>
          </cell>
          <cell r="B2648" t="str">
            <v>江陽グランドホテル</v>
          </cell>
        </row>
        <row r="2649">
          <cell r="A2649" t="str">
            <v>k0400024</v>
          </cell>
          <cell r="B2649" t="str">
            <v>ペンション鬼ヶ浜</v>
          </cell>
        </row>
        <row r="2650">
          <cell r="A2650" t="str">
            <v>k0400025</v>
          </cell>
          <cell r="B2650" t="str">
            <v>仙台　秋保温泉　ホテル瑞鳳（ずいほう）</v>
          </cell>
        </row>
        <row r="2651">
          <cell r="A2651" t="str">
            <v>k0400026</v>
          </cell>
          <cell r="B2651" t="str">
            <v>ホテルルートイン仙台大和インター</v>
          </cell>
        </row>
        <row r="2652">
          <cell r="A2652" t="str">
            <v>k0400027</v>
          </cell>
          <cell r="B2652" t="str">
            <v>休暇村　気仙沼大島</v>
          </cell>
        </row>
        <row r="2653">
          <cell r="A2653" t="str">
            <v>k0400028</v>
          </cell>
          <cell r="B2653" t="str">
            <v>サンマリン気仙沼ホテル観洋</v>
          </cell>
        </row>
        <row r="2654">
          <cell r="A2654" t="str">
            <v>k0400029</v>
          </cell>
          <cell r="B2654" t="str">
            <v>南三陸　民宿　清観荘</v>
          </cell>
        </row>
        <row r="2655">
          <cell r="A2655" t="str">
            <v>k0400030</v>
          </cell>
          <cell r="B2655" t="str">
            <v>丘のホテル</v>
          </cell>
        </row>
        <row r="2656">
          <cell r="A2656" t="str">
            <v>k0400031</v>
          </cell>
          <cell r="B2656" t="str">
            <v>旬の海鮮膳が食べられる宿　女川温泉　華夕美</v>
          </cell>
        </row>
        <row r="2657">
          <cell r="A2657" t="str">
            <v>k0400032</v>
          </cell>
          <cell r="B2657" t="str">
            <v>ホテルパーク仙台Ⅱ</v>
          </cell>
        </row>
        <row r="2658">
          <cell r="A2658" t="str">
            <v>k0400033</v>
          </cell>
          <cell r="B2658" t="str">
            <v>東五郎の湯　高東旅館</v>
          </cell>
        </row>
        <row r="2659">
          <cell r="A2659" t="str">
            <v>k0400034</v>
          </cell>
          <cell r="B2659" t="str">
            <v>萩の湯　ドーミーイン仙台駅前</v>
          </cell>
        </row>
        <row r="2660">
          <cell r="A2660" t="str">
            <v>k0400035</v>
          </cell>
          <cell r="B2660" t="str">
            <v>仙台ヒルズホテル</v>
          </cell>
        </row>
        <row r="2661">
          <cell r="A2661" t="str">
            <v>k0400036</v>
          </cell>
          <cell r="B2661" t="str">
            <v>とどろき旅館</v>
          </cell>
        </row>
        <row r="2662">
          <cell r="A2662" t="str">
            <v>k0400037</v>
          </cell>
          <cell r="B2662" t="str">
            <v>松島温泉　小松館好風亭</v>
          </cell>
        </row>
        <row r="2663">
          <cell r="A2663" t="str">
            <v>k0400038</v>
          </cell>
          <cell r="B2663" t="str">
            <v>オレンジ・イン仙台東</v>
          </cell>
        </row>
        <row r="2664">
          <cell r="A2664" t="str">
            <v>k0400039</v>
          </cell>
          <cell r="B2664" t="str">
            <v>オーシャンビューリゾートＳＨＩＣＨＩＮＯＨＯＴＥＬ</v>
          </cell>
        </row>
        <row r="2665">
          <cell r="A2665" t="str">
            <v>k0400040</v>
          </cell>
          <cell r="B2665" t="str">
            <v>流辿別邸　観山聴月（かんざんちょうげつ）　</v>
          </cell>
        </row>
        <row r="2666">
          <cell r="A2666" t="str">
            <v>k0400041</v>
          </cell>
          <cell r="B2666" t="str">
            <v>絹肌の湯　松島温泉　松島センチュリーホテル</v>
          </cell>
        </row>
        <row r="2667">
          <cell r="A2667" t="str">
            <v>k0400042</v>
          </cell>
          <cell r="B2667" t="str">
            <v>素泊りの宿　大槻屋　ＳＡＮＧＥ</v>
          </cell>
        </row>
        <row r="2668">
          <cell r="A2668" t="str">
            <v>k0400043</v>
          </cell>
          <cell r="B2668" t="str">
            <v>ダイワロイネットホテル仙台一番町</v>
          </cell>
        </row>
        <row r="2669">
          <cell r="A2669" t="str">
            <v>k0400044</v>
          </cell>
          <cell r="B2669" t="str">
            <v>ホテルパールシティ気仙沼　（ＨＭＩホテルグループ）</v>
          </cell>
        </row>
        <row r="2670">
          <cell r="A2670" t="str">
            <v>k0400045</v>
          </cell>
          <cell r="B2670" t="str">
            <v>大沼旅館</v>
          </cell>
        </row>
        <row r="2671">
          <cell r="A2671" t="str">
            <v>k0400046</v>
          </cell>
          <cell r="B2671" t="str">
            <v>ホテル亀屋（ＨＭＩホテルグループ）</v>
          </cell>
        </row>
        <row r="2672">
          <cell r="A2672" t="str">
            <v>k0400047</v>
          </cell>
          <cell r="B2672" t="str">
            <v>ホテルニューあらお</v>
          </cell>
        </row>
        <row r="2673">
          <cell r="A2673" t="str">
            <v>k0400048</v>
          </cell>
          <cell r="B2673" t="str">
            <v>ホテルグリーンシティ</v>
          </cell>
        </row>
        <row r="2674">
          <cell r="A2674" t="str">
            <v>k0400049</v>
          </cell>
          <cell r="B2674" t="str">
            <v>仙台・秋保温泉　ホテル華乃湯</v>
          </cell>
        </row>
        <row r="2675">
          <cell r="A2675" t="str">
            <v>k0400050</v>
          </cell>
          <cell r="B2675" t="str">
            <v>「蔵王の森」がつくる美と健康の温泉宿　ゆと森倶楽部</v>
          </cell>
        </row>
        <row r="2676">
          <cell r="A2676" t="str">
            <v>k0400051</v>
          </cell>
          <cell r="B2676" t="str">
            <v>Ｔａｂｉｓｔ　ビジネスホテル築館　栗原</v>
          </cell>
        </row>
        <row r="2677">
          <cell r="A2677" t="str">
            <v>k0400052</v>
          </cell>
          <cell r="B2677" t="str">
            <v>ホテルエポカ</v>
          </cell>
        </row>
        <row r="2678">
          <cell r="A2678" t="str">
            <v>k0400053</v>
          </cell>
          <cell r="B2678" t="str">
            <v>アクティブリゾーツ　宮城蔵王　－ＤＡＩＷＡ　ＲＯＹＡＬ　ＨＯＴＥＬ－</v>
          </cell>
        </row>
        <row r="2679">
          <cell r="A2679" t="str">
            <v>k0400054</v>
          </cell>
          <cell r="B2679" t="str">
            <v>個室食事処と貸切風呂が愉しめる宿　かっぱの宿旅館三治郎</v>
          </cell>
        </row>
        <row r="2680">
          <cell r="A2680" t="str">
            <v>k0400055</v>
          </cell>
          <cell r="B2680" t="str">
            <v>湯遊び宿　旬樹庵　さんさ亭</v>
          </cell>
        </row>
        <row r="2681">
          <cell r="A2681" t="str">
            <v>k0400056</v>
          </cell>
          <cell r="B2681" t="str">
            <v>扇屋</v>
          </cell>
        </row>
        <row r="2682">
          <cell r="A2682" t="str">
            <v>k0400057</v>
          </cell>
          <cell r="B2682" t="str">
            <v>元祖「うなぎ湯」の宿　ゆさや旅館</v>
          </cell>
        </row>
        <row r="2683">
          <cell r="A2683" t="str">
            <v>k0400058</v>
          </cell>
          <cell r="B2683" t="str">
            <v>ホテルグランドパレス塩釜</v>
          </cell>
        </row>
        <row r="2684">
          <cell r="A2684" t="str">
            <v>k0400059</v>
          </cell>
          <cell r="B2684" t="str">
            <v>ホテルＪＡＬシティ仙台</v>
          </cell>
        </row>
        <row r="2685">
          <cell r="A2685" t="str">
            <v>k0400060</v>
          </cell>
          <cell r="B2685" t="str">
            <v>ホテルシーラックパル仙台</v>
          </cell>
        </row>
        <row r="2686">
          <cell r="A2686" t="str">
            <v>k0400061</v>
          </cell>
          <cell r="B2686" t="str">
            <v>山景の宿　流辿（りゅうせん）</v>
          </cell>
        </row>
        <row r="2687">
          <cell r="A2687" t="str">
            <v>k0400062</v>
          </cell>
          <cell r="B2687" t="str">
            <v>ホテル仙台ガーデンパレス</v>
          </cell>
        </row>
        <row r="2688">
          <cell r="A2688" t="str">
            <v>k0400063</v>
          </cell>
          <cell r="B2688" t="str">
            <v>ホテル　メルパルク仙台</v>
          </cell>
        </row>
        <row r="2689">
          <cell r="A2689" t="str">
            <v>k0400064</v>
          </cell>
          <cell r="B2689" t="str">
            <v>伝承千年の宿　佐勘</v>
          </cell>
        </row>
        <row r="2690">
          <cell r="A2690" t="str">
            <v>k0400065</v>
          </cell>
          <cell r="B2690" t="str">
            <v>湯あみの宿ぬまくら</v>
          </cell>
        </row>
        <row r="2691">
          <cell r="A2691" t="str">
            <v>k0400066</v>
          </cell>
          <cell r="B2691" t="str">
            <v>南三陸まなびの里　いりやど</v>
          </cell>
        </row>
        <row r="2692">
          <cell r="A2692" t="str">
            <v>k0400067</v>
          </cell>
          <cell r="B2692" t="str">
            <v>仙台ビジネスホテル駅前</v>
          </cell>
        </row>
        <row r="2693">
          <cell r="A2693" t="str">
            <v>k0400068</v>
          </cell>
          <cell r="B2693" t="str">
            <v>ホテルグランバッハ仙台</v>
          </cell>
        </row>
        <row r="2694">
          <cell r="A2694" t="str">
            <v>k0400069</v>
          </cell>
          <cell r="B2694" t="str">
            <v>ホテルグリーンパレス</v>
          </cell>
        </row>
        <row r="2695">
          <cell r="A2695" t="str">
            <v>k0400070</v>
          </cell>
          <cell r="B2695" t="str">
            <v>滝ノ原温泉　四季の味宿　割烹ちどり荘</v>
          </cell>
        </row>
        <row r="2696">
          <cell r="A2696" t="str">
            <v>k0400071</v>
          </cell>
          <cell r="B2696" t="str">
            <v>日の出の見える宿　ニュー泊崎荘</v>
          </cell>
        </row>
        <row r="2697">
          <cell r="A2697" t="str">
            <v>k0400072</v>
          </cell>
          <cell r="B2697" t="str">
            <v>大和パークホテル</v>
          </cell>
        </row>
        <row r="2698">
          <cell r="A2698" t="str">
            <v>k0400073</v>
          </cell>
          <cell r="B2698" t="str">
            <v>気仙沼パークホテル</v>
          </cell>
        </row>
        <row r="2699">
          <cell r="A2699" t="str">
            <v>k0400074</v>
          </cell>
          <cell r="B2699" t="str">
            <v>【わたり温泉　鳥の海】　青の絶景と金色にかがやく天然温泉の宿</v>
          </cell>
        </row>
        <row r="2700">
          <cell r="A2700" t="str">
            <v>k0400075</v>
          </cell>
          <cell r="B2700" t="str">
            <v>ホテル　パレス仙台</v>
          </cell>
        </row>
        <row r="2701">
          <cell r="A2701" t="str">
            <v>k0400076</v>
          </cell>
          <cell r="B2701" t="str">
            <v>大江戸温泉物語　松島温泉　ホテル壮観</v>
          </cell>
        </row>
        <row r="2702">
          <cell r="A2702" t="str">
            <v>k0400077</v>
          </cell>
          <cell r="B2702" t="str">
            <v>健康と美食のお宿　作並温泉　湯の原ホテル</v>
          </cell>
        </row>
        <row r="2703">
          <cell r="A2703" t="str">
            <v>k0400078</v>
          </cell>
          <cell r="B2703" t="str">
            <v>ホテルユニサイト仙台</v>
          </cell>
        </row>
        <row r="2704">
          <cell r="A2704" t="str">
            <v>k0400079</v>
          </cell>
          <cell r="B2704" t="str">
            <v>ＡＮＡホリデイ・イン仙台</v>
          </cell>
        </row>
        <row r="2705">
          <cell r="A2705" t="str">
            <v>k0400080</v>
          </cell>
          <cell r="B2705" t="str">
            <v>こころ和む名湯の宿　佐藤屋旅館</v>
          </cell>
        </row>
        <row r="2706">
          <cell r="A2706" t="str">
            <v>k0400081</v>
          </cell>
          <cell r="B2706" t="str">
            <v>ホテルグリーンマーク</v>
          </cell>
        </row>
        <row r="2707">
          <cell r="A2707" t="str">
            <v>k0400082</v>
          </cell>
          <cell r="B2707" t="str">
            <v>ホテルセントラル仙台</v>
          </cell>
        </row>
        <row r="2708">
          <cell r="A2708" t="str">
            <v>k0400083</v>
          </cell>
          <cell r="B2708" t="str">
            <v>温泉屋敷　バーデン家　壮鳳</v>
          </cell>
        </row>
        <row r="2709">
          <cell r="A2709" t="str">
            <v>k0400084</v>
          </cell>
          <cell r="B2709" t="str">
            <v>仙台・秋保温泉　篝火の湯　緑水亭</v>
          </cell>
        </row>
        <row r="2710">
          <cell r="A2710" t="str">
            <v>k0400085</v>
          </cell>
          <cell r="B2710" t="str">
            <v>ホテルニューさか井</v>
          </cell>
        </row>
        <row r="2711">
          <cell r="A2711" t="str">
            <v>k0400086</v>
          </cell>
          <cell r="B2711" t="str">
            <v>オーベルジュ　別邸　山風木</v>
          </cell>
        </row>
        <row r="2712">
          <cell r="A2712" t="str">
            <v>k0400087</v>
          </cell>
          <cell r="B2712" t="str">
            <v>ホテルグリーンウエル</v>
          </cell>
        </row>
        <row r="2713">
          <cell r="A2713" t="str">
            <v>k0400088</v>
          </cell>
          <cell r="B2713" t="str">
            <v>仙台・作並　Ｌａ楽リゾートホテル　グリーングリーン</v>
          </cell>
        </row>
        <row r="2714">
          <cell r="A2714" t="str">
            <v>k0400089</v>
          </cell>
          <cell r="B2714" t="str">
            <v>鳴子温泉郷　勘七湯</v>
          </cell>
        </row>
        <row r="2715">
          <cell r="A2715" t="str">
            <v>k0400090</v>
          </cell>
          <cell r="B2715" t="str">
            <v>大江戸温泉物語　鳴子温泉　ますや</v>
          </cell>
        </row>
        <row r="2716">
          <cell r="A2716" t="str">
            <v>k0400091</v>
          </cell>
          <cell r="B2716" t="str">
            <v>ペンション　ウッドチャック</v>
          </cell>
        </row>
        <row r="2717">
          <cell r="A2717" t="str">
            <v>k0400092</v>
          </cell>
          <cell r="B2717" t="str">
            <v>名湯秘湯うなぎ湯の宿　旬樹庵琢ひで</v>
          </cell>
        </row>
        <row r="2718">
          <cell r="A2718" t="str">
            <v>k0400093</v>
          </cell>
          <cell r="B2718" t="str">
            <v>Ｔロッジ遠刈田ＧＲＡＮ</v>
          </cell>
        </row>
        <row r="2719">
          <cell r="A2719" t="str">
            <v>k0400094</v>
          </cell>
          <cell r="B2719" t="str">
            <v>Ｄａｉｉｃｈｉ　Ｉｎｎ　Ｐａｒｋ（第一インパーク）</v>
          </cell>
        </row>
        <row r="2720">
          <cell r="A2720" t="str">
            <v>k0400095</v>
          </cell>
          <cell r="B2720" t="str">
            <v>Ｔａｂｉｓｔ　ビジネス旅館ダック　石巻蛇田</v>
          </cell>
        </row>
        <row r="2721">
          <cell r="A2721" t="str">
            <v>k0400096</v>
          </cell>
          <cell r="B2721" t="str">
            <v>秋保温泉　ホテルニュー水戸屋</v>
          </cell>
        </row>
        <row r="2722">
          <cell r="A2722" t="str">
            <v>k0400097</v>
          </cell>
          <cell r="B2722" t="str">
            <v>旬菜湯宿　大忠</v>
          </cell>
        </row>
        <row r="2723">
          <cell r="A2723" t="str">
            <v>k0400098</v>
          </cell>
          <cell r="B2723" t="str">
            <v>ペンション　そらまめ</v>
          </cell>
        </row>
        <row r="2724">
          <cell r="A2724" t="str">
            <v>k0400099</v>
          </cell>
          <cell r="B2724" t="str">
            <v>杜の湯ドーミーインＥＸＰＲＥＳＳ仙台広瀬通</v>
          </cell>
        </row>
        <row r="2725">
          <cell r="A2725" t="str">
            <v>k0400100</v>
          </cell>
          <cell r="B2725" t="str">
            <v>ホテルメトロポリタン仙台</v>
          </cell>
        </row>
        <row r="2726">
          <cell r="A2726" t="str">
            <v>k0400101</v>
          </cell>
          <cell r="B2726" t="str">
            <v>民宿　天心</v>
          </cell>
        </row>
        <row r="2727">
          <cell r="A2727" t="str">
            <v>k0400102</v>
          </cell>
          <cell r="B2727" t="str">
            <v>ホテルクラウンヒルズ古川</v>
          </cell>
        </row>
        <row r="2728">
          <cell r="A2728" t="str">
            <v>k0400103</v>
          </cell>
          <cell r="B2728" t="str">
            <v>旅館ゆさ</v>
          </cell>
        </row>
        <row r="2729">
          <cell r="A2729" t="str">
            <v>k0400104</v>
          </cell>
          <cell r="B2729" t="str">
            <v>たびの邸宅　蔵王みやぎ</v>
          </cell>
        </row>
        <row r="2730">
          <cell r="A2730" t="str">
            <v>k0400105</v>
          </cell>
          <cell r="B2730" t="str">
            <v>花山温泉　温湯山荘</v>
          </cell>
        </row>
        <row r="2731">
          <cell r="A2731" t="str">
            <v>k0400106</v>
          </cell>
          <cell r="B2731" t="str">
            <v>コットンくらぶ</v>
          </cell>
        </row>
        <row r="2732">
          <cell r="A2732" t="str">
            <v>k0400107</v>
          </cell>
          <cell r="B2732" t="str">
            <v>ビジネス旅館　オタマヤ</v>
          </cell>
        </row>
        <row r="2733">
          <cell r="A2733" t="str">
            <v>k0400108</v>
          </cell>
          <cell r="B2733" t="str">
            <v>ホテルグリーンパーク</v>
          </cell>
        </row>
        <row r="2734">
          <cell r="A2734" t="str">
            <v>k0400109</v>
          </cell>
          <cell r="B2734" t="str">
            <v>ベネシアンホテル白石蔵王</v>
          </cell>
        </row>
        <row r="2735">
          <cell r="A2735" t="str">
            <v>k0400110</v>
          </cell>
          <cell r="B2735" t="str">
            <v>天恵の名湯　いさぜん旅館</v>
          </cell>
        </row>
        <row r="2736">
          <cell r="A2736" t="str">
            <v>k0400111</v>
          </cell>
          <cell r="B2736" t="str">
            <v>仙台サンプラザ</v>
          </cell>
        </row>
        <row r="2737">
          <cell r="A2737" t="str">
            <v>k0400112</v>
          </cell>
          <cell r="B2737" t="str">
            <v>松島温泉　元湯　ホテル海風土</v>
          </cell>
        </row>
        <row r="2738">
          <cell r="A2738" t="str">
            <v>k0400113</v>
          </cell>
          <cell r="B2738" t="str">
            <v>ホテル古川ヒルズ　古川駅前（ＢＢＨホテルグループ）</v>
          </cell>
        </row>
        <row r="2739">
          <cell r="A2739" t="str">
            <v>k0400114</v>
          </cell>
          <cell r="B2739" t="str">
            <v>ホテルプレミアムグリーンソブリン</v>
          </cell>
        </row>
        <row r="2740">
          <cell r="A2740" t="str">
            <v>k0400115</v>
          </cell>
          <cell r="B2740" t="str">
            <v>ビジネスホテルサンロク</v>
          </cell>
        </row>
        <row r="2741">
          <cell r="A2741" t="str">
            <v>k0400116</v>
          </cell>
          <cell r="B2741" t="str">
            <v>磯料理の宿　民宿　崎野屋</v>
          </cell>
        </row>
        <row r="2742">
          <cell r="A2742" t="str">
            <v>k0400117</v>
          </cell>
          <cell r="B2742" t="str">
            <v>民宿はまなす</v>
          </cell>
        </row>
        <row r="2743">
          <cell r="A2743" t="str">
            <v>k0400118</v>
          </cell>
          <cell r="B2743" t="str">
            <v>バリュー・ザ・ホテル東松島　矢本</v>
          </cell>
        </row>
        <row r="2744">
          <cell r="A2744" t="str">
            <v>k0400119</v>
          </cell>
          <cell r="B2744" t="str">
            <v>グリーンホテル角田</v>
          </cell>
        </row>
        <row r="2745">
          <cell r="A2745" t="str">
            <v>k0400120</v>
          </cell>
          <cell r="B2745" t="str">
            <v>仙台ロイヤルパークホテル</v>
          </cell>
        </row>
        <row r="2746">
          <cell r="A2746" t="str">
            <v>k0400121</v>
          </cell>
          <cell r="B2746" t="str">
            <v>ホテルモントレ仙台</v>
          </cell>
        </row>
        <row r="2747">
          <cell r="A2747" t="str">
            <v>k0400122</v>
          </cell>
          <cell r="B2747" t="str">
            <v>旅館とちぎ</v>
          </cell>
        </row>
        <row r="2748">
          <cell r="A2748" t="str">
            <v>k0400123</v>
          </cell>
          <cell r="B2748" t="str">
            <v>旅館　つかさ</v>
          </cell>
        </row>
        <row r="2749">
          <cell r="A2749" t="str">
            <v>k0400124</v>
          </cell>
          <cell r="B2749" t="str">
            <v>たびの邸宅　秋保山荘</v>
          </cell>
        </row>
        <row r="2750">
          <cell r="A2750" t="str">
            <v>k0400125</v>
          </cell>
          <cell r="B2750" t="str">
            <v>松島プチホテル　びすとろアバロン</v>
          </cell>
        </row>
        <row r="2751">
          <cell r="A2751" t="str">
            <v>k0400126</v>
          </cell>
          <cell r="B2751" t="str">
            <v>仙台　晩翠亭いこい荘</v>
          </cell>
        </row>
        <row r="2752">
          <cell r="A2752" t="str">
            <v>k0400127</v>
          </cell>
          <cell r="B2752" t="str">
            <v>あぶくま荘</v>
          </cell>
        </row>
        <row r="2753">
          <cell r="A2753" t="str">
            <v>k0400128</v>
          </cell>
          <cell r="B2753" t="str">
            <v>ホテルルートイン仙台長町インター</v>
          </cell>
        </row>
        <row r="2754">
          <cell r="A2754" t="str">
            <v>k0400129</v>
          </cell>
          <cell r="B2754" t="str">
            <v>リゾートパーク　ホテルオニコウベ</v>
          </cell>
        </row>
        <row r="2755">
          <cell r="A2755" t="str">
            <v>k0400130</v>
          </cell>
          <cell r="B2755" t="str">
            <v>大江戸温泉物語　鳴子温泉　幸雲閣</v>
          </cell>
        </row>
        <row r="2756">
          <cell r="A2756" t="str">
            <v>k0400131</v>
          </cell>
          <cell r="B2756" t="str">
            <v>ペンション　レインボーヒルズ</v>
          </cell>
        </row>
        <row r="2757">
          <cell r="A2757" t="str">
            <v>k0400132</v>
          </cell>
          <cell r="B2757" t="str">
            <v>遠刈田温泉　旅館　源兵衛</v>
          </cell>
        </row>
        <row r="2758">
          <cell r="A2758" t="str">
            <v>k0400133</v>
          </cell>
          <cell r="B2758" t="str">
            <v>ハイルザーム栗駒</v>
          </cell>
        </row>
        <row r="2759">
          <cell r="A2759" t="str">
            <v>k0400134</v>
          </cell>
          <cell r="B2759" t="str">
            <v>伝統の宿　旅館すがわら</v>
          </cell>
        </row>
        <row r="2760">
          <cell r="A2760" t="str">
            <v>k0400135</v>
          </cell>
          <cell r="B2760" t="str">
            <v>ＯＦ　ＨＯＴＥＬ</v>
          </cell>
        </row>
        <row r="2761">
          <cell r="A2761" t="str">
            <v>k0400136</v>
          </cell>
          <cell r="B2761" t="str">
            <v>気仙沼湾一望　新鮮な海の幸を頂く宿【気仙沼プラザホテル】</v>
          </cell>
        </row>
        <row r="2762">
          <cell r="A2762" t="str">
            <v>k0400137</v>
          </cell>
          <cell r="B2762" t="str">
            <v>玉造荘</v>
          </cell>
        </row>
        <row r="2763">
          <cell r="A2763" t="str">
            <v>k0400138</v>
          </cell>
          <cell r="B2763" t="str">
            <v>ホテル京阪　仙台</v>
          </cell>
        </row>
        <row r="2764">
          <cell r="A2764" t="str">
            <v>k0400139</v>
          </cell>
          <cell r="B2764" t="str">
            <v>民宿　旅館　沖見屋</v>
          </cell>
        </row>
        <row r="2765">
          <cell r="A2765" t="str">
            <v>k0400140</v>
          </cell>
          <cell r="B2765" t="str">
            <v>フォーシーズン矢本</v>
          </cell>
        </row>
        <row r="2766">
          <cell r="A2766" t="str">
            <v>k0400141</v>
          </cell>
          <cell r="B2766" t="str">
            <v>旅館　弁天閣</v>
          </cell>
        </row>
        <row r="2767">
          <cell r="A2767" t="str">
            <v>k0400142</v>
          </cell>
          <cell r="B2767" t="str">
            <v>石巻グランドホテル</v>
          </cell>
        </row>
        <row r="2768">
          <cell r="A2768" t="str">
            <v>k0400143</v>
          </cell>
          <cell r="B2768" t="str">
            <v>サンホテル多賀城</v>
          </cell>
        </row>
        <row r="2769">
          <cell r="A2769" t="str">
            <v>k0400144</v>
          </cell>
          <cell r="B2769" t="str">
            <v>杜のホテル仙台</v>
          </cell>
        </row>
        <row r="2770">
          <cell r="A2770" t="str">
            <v>k0400145</v>
          </cell>
          <cell r="B2770" t="str">
            <v>百年ゆ宿　旅館大沼</v>
          </cell>
        </row>
        <row r="2771">
          <cell r="A2771" t="str">
            <v>k0400146</v>
          </cell>
          <cell r="B2771" t="str">
            <v>スマイルホテル仙台国分町</v>
          </cell>
        </row>
        <row r="2772">
          <cell r="A2772" t="str">
            <v>k0400147</v>
          </cell>
          <cell r="B2772" t="str">
            <v>ホテルグリーンウィズ</v>
          </cell>
        </row>
        <row r="2773">
          <cell r="A2773" t="str">
            <v>k0400148</v>
          </cell>
          <cell r="B2773" t="str">
            <v>鎌先温泉　すゞきや旅館（すずきや）</v>
          </cell>
        </row>
        <row r="2774">
          <cell r="A2774" t="str">
            <v>k0400149</v>
          </cell>
          <cell r="B2774" t="str">
            <v>ホテルプレミアムグリーンプラス</v>
          </cell>
        </row>
        <row r="2775">
          <cell r="A2775" t="str">
            <v>k0400150</v>
          </cell>
          <cell r="B2775" t="str">
            <v>ホテルルートイン仙台港北インター</v>
          </cell>
        </row>
        <row r="2776">
          <cell r="A2776" t="str">
            <v>k0400151</v>
          </cell>
          <cell r="B2776" t="str">
            <v>ペンション　森りんこ</v>
          </cell>
        </row>
        <row r="2777">
          <cell r="A2777" t="str">
            <v>k0400152</v>
          </cell>
          <cell r="B2777" t="str">
            <v>古民家宿　柚子のあぜ道雨乞のかえる</v>
          </cell>
        </row>
        <row r="2778">
          <cell r="A2778" t="str">
            <v>k0400153</v>
          </cell>
          <cell r="B2778" t="str">
            <v>仙台　ゲストハウス梅鉢</v>
          </cell>
        </row>
        <row r="2779">
          <cell r="A2779" t="str">
            <v>k0400154</v>
          </cell>
          <cell r="B2779" t="str">
            <v>ホテル望遠閣</v>
          </cell>
        </row>
        <row r="2780">
          <cell r="A2780" t="str">
            <v>k0400155</v>
          </cell>
          <cell r="B2780" t="str">
            <v>名取岩沼温泉　ホテルルートイン名取岩沼インター</v>
          </cell>
        </row>
        <row r="2781">
          <cell r="A2781" t="str">
            <v>k0400156</v>
          </cell>
          <cell r="B2781" t="str">
            <v>バリュー・ザ・ホテル石巻</v>
          </cell>
        </row>
        <row r="2782">
          <cell r="A2782" t="str">
            <v>k0400157</v>
          </cell>
          <cell r="B2782" t="str">
            <v>ビジネス旅館　川添支店</v>
          </cell>
        </row>
        <row r="2783">
          <cell r="A2783" t="str">
            <v>k0400158</v>
          </cell>
          <cell r="B2783" t="str">
            <v>ホテル　グリーンライン</v>
          </cell>
        </row>
        <row r="2784">
          <cell r="A2784" t="str">
            <v>k0400159</v>
          </cell>
          <cell r="B2784" t="str">
            <v>ペンションふうらいぼー</v>
          </cell>
        </row>
        <row r="2785">
          <cell r="A2785" t="str">
            <v>k0400160</v>
          </cell>
          <cell r="B2785" t="str">
            <v>作並温泉　ゆづくしＳａｌｏｎ一の坊</v>
          </cell>
        </row>
        <row r="2786">
          <cell r="A2786" t="str">
            <v>k0400161</v>
          </cell>
          <cell r="B2786" t="str">
            <v>Ｔａｂｉｓｔ　マイルーム　わたり鳥の海</v>
          </cell>
        </row>
        <row r="2787">
          <cell r="A2787" t="str">
            <v>k0400162</v>
          </cell>
          <cell r="B2787" t="str">
            <v>中正旅館</v>
          </cell>
        </row>
        <row r="2788">
          <cell r="A2788" t="str">
            <v>k0400163</v>
          </cell>
          <cell r="B2788" t="str">
            <v>ホテルリブマックス仙台青葉通</v>
          </cell>
        </row>
        <row r="2789">
          <cell r="A2789" t="str">
            <v>k0400164</v>
          </cell>
          <cell r="B2789" t="str">
            <v>ホテルフロンティア</v>
          </cell>
        </row>
        <row r="2790">
          <cell r="A2790" t="str">
            <v>k0400165</v>
          </cell>
          <cell r="B2790" t="str">
            <v>ホテルルートイン気仙沼</v>
          </cell>
        </row>
        <row r="2791">
          <cell r="A2791" t="str">
            <v>k0400166</v>
          </cell>
          <cell r="B2791" t="str">
            <v>源蔵の湯　鳴子観光ホテル</v>
          </cell>
        </row>
        <row r="2792">
          <cell r="A2792" t="str">
            <v>k0400167</v>
          </cell>
          <cell r="B2792" t="str">
            <v>ダイワロイネットホテル仙台</v>
          </cell>
        </row>
        <row r="2793">
          <cell r="A2793" t="str">
            <v>k0400168</v>
          </cell>
          <cell r="B2793" t="str">
            <v>アネックスホテルアベ</v>
          </cell>
        </row>
        <row r="2794">
          <cell r="A2794" t="str">
            <v>k0400169</v>
          </cell>
          <cell r="B2794" t="str">
            <v>バリュー・ザ・ホテル仙台名取</v>
          </cell>
        </row>
        <row r="2795">
          <cell r="A2795" t="str">
            <v>k0400170</v>
          </cell>
          <cell r="B2795" t="str">
            <v>ホテル浦嶋荘</v>
          </cell>
        </row>
        <row r="2796">
          <cell r="A2796" t="str">
            <v>k0400171</v>
          </cell>
          <cell r="B2796" t="str">
            <v>ホテル　絶景の館</v>
          </cell>
        </row>
        <row r="2797">
          <cell r="A2797" t="str">
            <v>k0400172</v>
          </cell>
          <cell r="B2797" t="str">
            <v>気仙沼セントラルホテル松軒</v>
          </cell>
        </row>
        <row r="2798">
          <cell r="A2798" t="str">
            <v>k0400173</v>
          </cell>
          <cell r="B2798" t="str">
            <v>ファミリーロッジ旅籠屋・長者原ＳＡ店</v>
          </cell>
        </row>
        <row r="2799">
          <cell r="A2799" t="str">
            <v>k0400174</v>
          </cell>
          <cell r="B2799" t="str">
            <v>最上屋旅館</v>
          </cell>
        </row>
        <row r="2800">
          <cell r="A2800" t="str">
            <v>k0400175</v>
          </cell>
          <cell r="B2800" t="str">
            <v>ホテル　志ばたや</v>
          </cell>
        </row>
        <row r="2801">
          <cell r="A2801" t="str">
            <v>k0400176</v>
          </cell>
          <cell r="B2801" t="str">
            <v>割烹民宿めぐろ　</v>
          </cell>
        </row>
        <row r="2802">
          <cell r="A2802" t="str">
            <v>k0400177</v>
          </cell>
          <cell r="B2802" t="str">
            <v>スマイルホテル塩釜</v>
          </cell>
        </row>
        <row r="2803">
          <cell r="A2803" t="str">
            <v>k0400178</v>
          </cell>
          <cell r="B2803" t="str">
            <v>ラ・ジェント・イン気仙沼</v>
          </cell>
        </row>
        <row r="2804">
          <cell r="A2804" t="str">
            <v>k0400179</v>
          </cell>
          <cell r="B2804" t="str">
            <v>ＫＩＢＯＴＣＨＡ</v>
          </cell>
        </row>
        <row r="2805">
          <cell r="A2805" t="str">
            <v>k0400180</v>
          </cell>
          <cell r="B2805" t="str">
            <v>ホテルグリーンパシフィック</v>
          </cell>
        </row>
        <row r="2806">
          <cell r="A2806" t="str">
            <v>k0400181</v>
          </cell>
          <cell r="B2806" t="str">
            <v>ウェスティンホテル仙台</v>
          </cell>
        </row>
        <row r="2807">
          <cell r="A2807" t="str">
            <v>k0400182</v>
          </cell>
          <cell r="B2807" t="str">
            <v>ホテルルートイン登米</v>
          </cell>
        </row>
        <row r="2808">
          <cell r="A2808" t="str">
            <v>k0400183</v>
          </cell>
          <cell r="B2808" t="str">
            <v>湯元不忘閣</v>
          </cell>
        </row>
        <row r="2809">
          <cell r="A2809" t="str">
            <v>k0400184</v>
          </cell>
          <cell r="B2809" t="str">
            <v>秋保温泉　茶寮宗園</v>
          </cell>
        </row>
        <row r="2810">
          <cell r="A2810" t="str">
            <v>k0400185</v>
          </cell>
          <cell r="B2810" t="str">
            <v>岩盤浴すみかわ</v>
          </cell>
        </row>
        <row r="2811">
          <cell r="A2811" t="str">
            <v>k0400186</v>
          </cell>
          <cell r="B2811" t="str">
            <v>仙台　秋保温泉　ホテルきよ水</v>
          </cell>
        </row>
        <row r="2812">
          <cell r="A2812" t="str">
            <v>k0400187</v>
          </cell>
          <cell r="B2812" t="str">
            <v>漁師民宿桜荘</v>
          </cell>
        </row>
        <row r="2813">
          <cell r="A2813" t="str">
            <v>k0400188</v>
          </cell>
          <cell r="B2813" t="str">
            <v>えびたけ旅館</v>
          </cell>
        </row>
        <row r="2814">
          <cell r="A2814" t="str">
            <v>k0400189</v>
          </cell>
          <cell r="B2814" t="str">
            <v>ホテル松島大観荘</v>
          </cell>
        </row>
        <row r="2815">
          <cell r="A2815" t="str">
            <v>k0400190</v>
          </cell>
          <cell r="B2815" t="str">
            <v>備長炭の湯　小野屋ホテル</v>
          </cell>
        </row>
        <row r="2816">
          <cell r="A2816" t="str">
            <v>k0400191</v>
          </cell>
          <cell r="B2816" t="str">
            <v>コンビニＡｙｅｒｓＲｏｃｋホテル仙台多賀城</v>
          </cell>
        </row>
        <row r="2817">
          <cell r="A2817" t="str">
            <v>k0400192</v>
          </cell>
          <cell r="B2817" t="str">
            <v>コンフォートホテル仙台東口</v>
          </cell>
        </row>
        <row r="2818">
          <cell r="A2818" t="str">
            <v>k0400193</v>
          </cell>
          <cell r="B2818" t="str">
            <v>奥松島　ＬＡＮＥ　ＨＯＴＥＬ</v>
          </cell>
        </row>
        <row r="2819">
          <cell r="A2819" t="str">
            <v>k0400194</v>
          </cell>
          <cell r="B2819" t="str">
            <v>Ｔａｂｉｓｔ　大代いとう　多賀城</v>
          </cell>
        </row>
        <row r="2820">
          <cell r="A2820" t="str">
            <v>k0400195</v>
          </cell>
          <cell r="B2820" t="str">
            <v>たびの宿　やくらい林泉館　</v>
          </cell>
        </row>
        <row r="2821">
          <cell r="A2821" t="str">
            <v>k0400196</v>
          </cell>
          <cell r="B2821" t="str">
            <v>カニとうなぎの伝説と遠刈田温泉　たまや旅館</v>
          </cell>
        </row>
        <row r="2822">
          <cell r="A2822" t="str">
            <v>k0400197</v>
          </cell>
          <cell r="B2822" t="str">
            <v>ホテルリブマックス仙台広瀬通</v>
          </cell>
        </row>
        <row r="2823">
          <cell r="A2823" t="str">
            <v>k0400198</v>
          </cell>
          <cell r="B2823" t="str">
            <v>コーラスホテル仙台富沢</v>
          </cell>
        </row>
        <row r="2824">
          <cell r="A2824" t="str">
            <v>k0400199</v>
          </cell>
          <cell r="B2824" t="str">
            <v>旅館やまに荘</v>
          </cell>
        </row>
        <row r="2825">
          <cell r="A2825" t="str">
            <v>k0400200</v>
          </cell>
          <cell r="B2825" t="str">
            <v>ブリーズベイシーサイドリゾート松島（ＢＢＨホテルグループ）</v>
          </cell>
        </row>
        <row r="2826">
          <cell r="A2826" t="str">
            <v>k0400201</v>
          </cell>
          <cell r="B2826" t="str">
            <v>プチホテル　ＲＡＮ</v>
          </cell>
        </row>
        <row r="2827">
          <cell r="A2827" t="str">
            <v>k0400202</v>
          </cell>
          <cell r="B2827" t="str">
            <v>アパホテル（仙台勾当台公園）</v>
          </cell>
        </row>
        <row r="2828">
          <cell r="A2828" t="str">
            <v>k0400203</v>
          </cell>
          <cell r="B2828" t="str">
            <v>テンザホテル・仙台ステーション</v>
          </cell>
        </row>
        <row r="2829">
          <cell r="A2829" t="str">
            <v>k0400204</v>
          </cell>
          <cell r="B2829" t="str">
            <v>ペンション　ＫＡＭＩＦＵＪＩ</v>
          </cell>
        </row>
        <row r="2830">
          <cell r="A2830" t="str">
            <v>k0400205</v>
          </cell>
          <cell r="B2830" t="str">
            <v>ホテル　モンテ　エルマーナ仙台（ホテルモントレグループ）</v>
          </cell>
        </row>
        <row r="2831">
          <cell r="A2831" t="str">
            <v>k0400206</v>
          </cell>
          <cell r="B2831" t="str">
            <v>民宿かみの家</v>
          </cell>
        </row>
        <row r="2832">
          <cell r="A2832" t="str">
            <v>k0400207</v>
          </cell>
          <cell r="B2832" t="str">
            <v>秋保リゾート　ホテルクレセント</v>
          </cell>
        </row>
        <row r="2833">
          <cell r="A2833" t="str">
            <v>k0400208</v>
          </cell>
          <cell r="B2833" t="str">
            <v>旬鮮創作料理とお酒の宿　民宿みかみ</v>
          </cell>
        </row>
        <row r="2834">
          <cell r="A2834" t="str">
            <v>k0400209</v>
          </cell>
          <cell r="B2834" t="str">
            <v>ホテルいづみや</v>
          </cell>
        </row>
        <row r="2835">
          <cell r="A2835" t="str">
            <v>k0400210</v>
          </cell>
          <cell r="B2835" t="str">
            <v>気仙沼大島　旅館　明海荘</v>
          </cell>
        </row>
        <row r="2836">
          <cell r="A2836" t="str">
            <v>k0400211</v>
          </cell>
          <cell r="B2836" t="str">
            <v>中山平温泉　鳴子やすらぎ荘（センポスの宿）</v>
          </cell>
        </row>
        <row r="2837">
          <cell r="A2837" t="str">
            <v>k0400212</v>
          </cell>
          <cell r="B2837" t="str">
            <v>ホテル白萩</v>
          </cell>
        </row>
        <row r="2838">
          <cell r="A2838" t="str">
            <v>k0400213</v>
          </cell>
          <cell r="B2838" t="str">
            <v>アルファホテルｉｎ定禅寺</v>
          </cell>
        </row>
        <row r="2839">
          <cell r="A2839" t="str">
            <v>k0400214</v>
          </cell>
          <cell r="B2839" t="str">
            <v>ホテルグランドプラザ浦島</v>
          </cell>
        </row>
        <row r="2840">
          <cell r="A2840" t="str">
            <v>k0400215</v>
          </cell>
          <cell r="B2840" t="str">
            <v>鳴子温泉　湯元　吉祥（共立リゾート）</v>
          </cell>
        </row>
        <row r="2841">
          <cell r="A2841" t="str">
            <v>k0400216</v>
          </cell>
          <cell r="B2841" t="str">
            <v>ホテルビスタ仙台</v>
          </cell>
        </row>
        <row r="2842">
          <cell r="A2842" t="str">
            <v>k0400217</v>
          </cell>
          <cell r="B2842" t="str">
            <v>東横ＩＮＮ仙台西口広瀬通</v>
          </cell>
        </row>
        <row r="2843">
          <cell r="A2843" t="str">
            <v>k0400218</v>
          </cell>
          <cell r="B2843" t="str">
            <v>ホテルサンライズ</v>
          </cell>
        </row>
        <row r="2844">
          <cell r="A2844" t="str">
            <v>k0400219</v>
          </cell>
          <cell r="B2844" t="str">
            <v>久田旅館</v>
          </cell>
        </row>
        <row r="2845">
          <cell r="A2845" t="str">
            <v>k0400220</v>
          </cell>
          <cell r="B2845" t="str">
            <v>Ｒ＆Ｂホテル仙台広瀬通駅前</v>
          </cell>
        </row>
        <row r="2846">
          <cell r="A2846" t="str">
            <v>k0400221</v>
          </cell>
          <cell r="B2846" t="str">
            <v>名取ゆりあげ温泉輪りんの宿</v>
          </cell>
        </row>
        <row r="2847">
          <cell r="A2847" t="str">
            <v>k0400222</v>
          </cell>
          <cell r="B2847" t="str">
            <v>天然温泉　名取岩沼・美人の湯　スーパーホテル仙台空港インター</v>
          </cell>
        </row>
        <row r="2848">
          <cell r="A2848" t="str">
            <v>k0400223</v>
          </cell>
          <cell r="B2848" t="str">
            <v>アパヴィラホテル（仙台駅五橋）（アパホテルズ＆リゾーツ）</v>
          </cell>
        </row>
        <row r="2849">
          <cell r="A2849" t="str">
            <v>k0400224</v>
          </cell>
          <cell r="B2849" t="str">
            <v>天然温泉　杜都の湯　御宿　野乃　仙台</v>
          </cell>
        </row>
        <row r="2850">
          <cell r="A2850" t="str">
            <v>k0400225</v>
          </cell>
          <cell r="B2850" t="str">
            <v>Ｒｅｔｒｅａｔ　了美　七ツ森</v>
          </cell>
        </row>
        <row r="2851">
          <cell r="A2851" t="str">
            <v>k0400226</v>
          </cell>
          <cell r="B2851" t="str">
            <v>ビジネス旅館　さとや</v>
          </cell>
        </row>
        <row r="2852">
          <cell r="A2852" t="str">
            <v>k0400227</v>
          </cell>
          <cell r="B2852" t="str">
            <v>新湯温泉　くりこま荘</v>
          </cell>
        </row>
        <row r="2853">
          <cell r="A2853" t="str">
            <v>k0400228</v>
          </cell>
          <cell r="B2853" t="str">
            <v>なかやま山荘</v>
          </cell>
        </row>
        <row r="2854">
          <cell r="A2854" t="str">
            <v>k0400229</v>
          </cell>
          <cell r="B2854" t="str">
            <v>東横ＩＮＮ仙台東口２号館</v>
          </cell>
        </row>
        <row r="2855">
          <cell r="A2855" t="str">
            <v>k0400230</v>
          </cell>
          <cell r="B2855" t="str">
            <v>ホテルサンシャイン佐沼</v>
          </cell>
        </row>
        <row r="2856">
          <cell r="A2856" t="str">
            <v>k0400231</v>
          </cell>
          <cell r="B2856" t="str">
            <v>越後屋旅館（川渡温泉）</v>
          </cell>
        </row>
        <row r="2857">
          <cell r="A2857" t="str">
            <v>k0400232</v>
          </cell>
          <cell r="B2857" t="str">
            <v>天然温泉　海神の湯　ドーミーインＥＸＰＲＥＳＳ仙台シーサイド</v>
          </cell>
        </row>
        <row r="2858">
          <cell r="A2858" t="str">
            <v>k0400233</v>
          </cell>
          <cell r="B2858" t="str">
            <v>鳴子ホテル</v>
          </cell>
        </row>
        <row r="2859">
          <cell r="A2859" t="str">
            <v>k0400234</v>
          </cell>
          <cell r="B2859" t="str">
            <v>天然温泉　青葉の湯　ドーミーイン仙台ＡＮＮＥＸ</v>
          </cell>
        </row>
        <row r="2860">
          <cell r="A2860" t="str">
            <v>k0400235</v>
          </cell>
          <cell r="B2860" t="str">
            <v>民宿さかや</v>
          </cell>
        </row>
        <row r="2861">
          <cell r="A2861" t="str">
            <v>k0400236</v>
          </cell>
          <cell r="B2861" t="str">
            <v>キャッスルイン仙台</v>
          </cell>
        </row>
        <row r="2862">
          <cell r="A2862" t="str">
            <v>k0400237</v>
          </cell>
          <cell r="B2862" t="str">
            <v>松島湾一望と旬の幸を楽しむ宿［松島佐勘　松庵］</v>
          </cell>
        </row>
        <row r="2863">
          <cell r="A2863" t="str">
            <v>k0400238</v>
          </cell>
          <cell r="B2863" t="str">
            <v>Ｔａｂｉｓｔ　ホテル塩釜＆松島</v>
          </cell>
        </row>
        <row r="2864">
          <cell r="A2864" t="str">
            <v>k0400239</v>
          </cell>
          <cell r="B2864" t="str">
            <v>Ｔａｂｉｓｔ　マイルーム多賀城</v>
          </cell>
        </row>
        <row r="2865">
          <cell r="A2865" t="str">
            <v>k0400240</v>
          </cell>
          <cell r="B2865" t="str">
            <v>阿部旅館</v>
          </cell>
        </row>
        <row r="2866">
          <cell r="A2866" t="str">
            <v>k0400241</v>
          </cell>
          <cell r="B2866" t="str">
            <v>湯治宿　黒湯の高友旅館</v>
          </cell>
        </row>
        <row r="2867">
          <cell r="A2867" t="str">
            <v>k0400242</v>
          </cell>
          <cell r="B2867" t="str">
            <v>ホテルニュー水戸屋アネックス</v>
          </cell>
        </row>
        <row r="2868">
          <cell r="A2868" t="str">
            <v>k0400243</v>
          </cell>
          <cell r="B2868" t="str">
            <v>大人の隠れ家　鳴子風雅</v>
          </cell>
        </row>
        <row r="2869">
          <cell r="A2869" t="str">
            <v>k0400244</v>
          </cell>
          <cell r="B2869" t="str">
            <v>旅館　三之亟湯（さんのじょうゆ）</v>
          </cell>
        </row>
        <row r="2870">
          <cell r="A2870" t="str">
            <v>k0400245</v>
          </cell>
          <cell r="B2870" t="str">
            <v>白石温泉　薬師の湯　</v>
          </cell>
        </row>
        <row r="2871">
          <cell r="A2871" t="str">
            <v>k0400246</v>
          </cell>
          <cell r="B2871" t="str">
            <v>星灯りの宿　まほろば</v>
          </cell>
        </row>
        <row r="2872">
          <cell r="A2872" t="str">
            <v>k0400247</v>
          </cell>
          <cell r="B2872" t="str">
            <v>竹泉荘　ＣＨＩＫＵＳＥＮＳＯ　ＯＮＳＥＮ</v>
          </cell>
        </row>
        <row r="2873">
          <cell r="A2873" t="str">
            <v>k0400248</v>
          </cell>
          <cell r="B2873" t="str">
            <v>ホテルプレミアムグリーンヒルズ</v>
          </cell>
        </row>
        <row r="2874">
          <cell r="A2874" t="str">
            <v>k0400249</v>
          </cell>
          <cell r="B2874" t="str">
            <v>網元の宿　和風ホテル磯村</v>
          </cell>
        </row>
        <row r="2875">
          <cell r="A2875" t="str">
            <v>k0400250</v>
          </cell>
          <cell r="B2875" t="str">
            <v>ホテルパールシティ仙台（ＨＭＩホテルグループ）</v>
          </cell>
        </row>
        <row r="2876">
          <cell r="A2876" t="str">
            <v>k0400251</v>
          </cell>
          <cell r="B2876" t="str">
            <v>ダイワロイネットホテル仙台西口</v>
          </cell>
        </row>
        <row r="2877">
          <cell r="A2877" t="str">
            <v>k0400252</v>
          </cell>
          <cell r="B2877" t="str">
            <v>天然温泉　源氏翼の湯　スーパーホテル美田園・仙台エアポート</v>
          </cell>
        </row>
        <row r="2878">
          <cell r="A2878" t="str">
            <v>k0400253</v>
          </cell>
          <cell r="B2878" t="str">
            <v>ホテルキャッスルプラザ多賀城（ＢＢＨホテルグループ）</v>
          </cell>
        </row>
        <row r="2879">
          <cell r="A2879" t="str">
            <v>k0400254</v>
          </cell>
          <cell r="B2879" t="str">
            <v>はまなす海洋館</v>
          </cell>
        </row>
        <row r="2880">
          <cell r="A2880" t="str">
            <v>k0400255</v>
          </cell>
          <cell r="B2880" t="str">
            <v>奥州秋保温泉　蘭亭</v>
          </cell>
        </row>
        <row r="2881">
          <cell r="A2881" t="str">
            <v>k0400256</v>
          </cell>
          <cell r="B2881" t="str">
            <v>アイルーム歌津</v>
          </cell>
        </row>
        <row r="2882">
          <cell r="A2882" t="str">
            <v>k0400257</v>
          </cell>
          <cell r="B2882" t="str">
            <v>気仙沼グルメとマグロ料理の宿　旅館　黒潮</v>
          </cell>
        </row>
        <row r="2883">
          <cell r="A2883" t="str">
            <v>k0400258</v>
          </cell>
          <cell r="B2883" t="str">
            <v>Ｇｌａｍｐｉｎｇ　Ｓｐａ　Ｓｅｎｄａｉ　杜ＫＯＭＯＲＥＢＩ</v>
          </cell>
        </row>
        <row r="2884">
          <cell r="A2884" t="str">
            <v>k0400259</v>
          </cell>
          <cell r="B2884" t="str">
            <v>仙台　秋保温泉　迎賓館　櫻離宮</v>
          </cell>
        </row>
        <row r="2885">
          <cell r="A2885" t="str">
            <v>k0400260</v>
          </cell>
          <cell r="B2885" t="str">
            <v>ホテル定禅寺</v>
          </cell>
        </row>
        <row r="2886">
          <cell r="A2886" t="str">
            <v>k0400261</v>
          </cell>
          <cell r="B2886" t="str">
            <v>シティホテルくりはら</v>
          </cell>
        </row>
        <row r="2887">
          <cell r="A2887" t="str">
            <v>k0400262</v>
          </cell>
          <cell r="B2887" t="str">
            <v>旅館仙秋</v>
          </cell>
        </row>
        <row r="2888">
          <cell r="A2888" t="str">
            <v>k0400263</v>
          </cell>
          <cell r="B2888" t="str">
            <v>ビジネスホテルサンフレックス</v>
          </cell>
        </row>
        <row r="2889">
          <cell r="A2889" t="str">
            <v>k0400264</v>
          </cell>
          <cell r="B2889" t="str">
            <v>ホテルクラウンヒルズ仙台青葉通り（ＢＢＨグループ）</v>
          </cell>
        </row>
        <row r="2890">
          <cell r="A2890" t="str">
            <v>k0400265</v>
          </cell>
          <cell r="B2890" t="str">
            <v>ＧＵＥＳＴＨＯＵＳＥ６６</v>
          </cell>
        </row>
        <row r="2891">
          <cell r="A2891" t="str">
            <v>k0400266</v>
          </cell>
          <cell r="B2891" t="str">
            <v>コンフォートホテル仙台西口</v>
          </cell>
        </row>
        <row r="2892">
          <cell r="A2892" t="str">
            <v>k0400267</v>
          </cell>
          <cell r="B2892" t="str">
            <v>ホテルルートイン石巻河南インター</v>
          </cell>
        </row>
        <row r="2893">
          <cell r="A2893" t="str">
            <v>k0400268</v>
          </cell>
          <cell r="B2893" t="str">
            <v>スマイルホテル仙台多賀城</v>
          </cell>
        </row>
        <row r="2894">
          <cell r="A2894" t="str">
            <v>k0400269</v>
          </cell>
          <cell r="B2894" t="str">
            <v>たびの邸宅　やくらいコテージ</v>
          </cell>
        </row>
        <row r="2895">
          <cell r="A2895" t="str">
            <v>k0400270</v>
          </cell>
          <cell r="B2895" t="str">
            <v>ホテルメトロポリタン仙台イースト</v>
          </cell>
        </row>
        <row r="2896">
          <cell r="A2896" t="str">
            <v>k0400271</v>
          </cell>
          <cell r="B2896" t="str">
            <v>パストラル　縁の郷</v>
          </cell>
        </row>
        <row r="2897">
          <cell r="A2897" t="str">
            <v>k0400272</v>
          </cell>
          <cell r="B2897" t="str">
            <v>アルモントホテル仙台</v>
          </cell>
        </row>
        <row r="2898">
          <cell r="A2898" t="str">
            <v>k0400273</v>
          </cell>
          <cell r="B2898" t="str">
            <v>パシフィックホテル白石</v>
          </cell>
        </row>
        <row r="2899">
          <cell r="A2899" t="str">
            <v>k0400274</v>
          </cell>
          <cell r="B2899" t="str">
            <v>ホテルルートイン多賀城駅東</v>
          </cell>
        </row>
        <row r="2900">
          <cell r="A2900" t="str">
            <v>k0400275</v>
          </cell>
          <cell r="B2900" t="str">
            <v>お宿　はなぶさ</v>
          </cell>
        </row>
        <row r="2901">
          <cell r="A2901" t="str">
            <v>k0400276</v>
          </cell>
          <cell r="B2901" t="str">
            <v>相鉄フレッサイン　仙台</v>
          </cell>
        </row>
        <row r="2902">
          <cell r="A2902" t="str">
            <v>k0400277</v>
          </cell>
          <cell r="B2902" t="str">
            <v>変なホテル仙台　国分町</v>
          </cell>
        </row>
        <row r="2903">
          <cell r="A2903" t="str">
            <v>k0400278</v>
          </cell>
          <cell r="B2903" t="str">
            <v>ホテルルートイン石巻中央</v>
          </cell>
        </row>
        <row r="2904">
          <cell r="A2904" t="str">
            <v>k0400279</v>
          </cell>
          <cell r="B2904" t="str">
            <v>仙台・作並温泉　鷹泉閣岩松旅館</v>
          </cell>
        </row>
        <row r="2905">
          <cell r="A2905" t="str">
            <v>k0400280</v>
          </cell>
          <cell r="B2905" t="str">
            <v>旅亭　雲静庵</v>
          </cell>
        </row>
        <row r="2906">
          <cell r="A2906" t="str">
            <v>k0400281</v>
          </cell>
          <cell r="B2906" t="str">
            <v>旅館　岡崎荘</v>
          </cell>
        </row>
        <row r="2907">
          <cell r="A2907" t="str">
            <v>k0400282</v>
          </cell>
          <cell r="B2907" t="str">
            <v>コテージ　キクタ</v>
          </cell>
        </row>
        <row r="2908">
          <cell r="A2908" t="str">
            <v>k0400283</v>
          </cell>
          <cell r="B2908" t="str">
            <v>ホテルルートイン仙台東</v>
          </cell>
        </row>
        <row r="2909">
          <cell r="A2909" t="str">
            <v>k0400284</v>
          </cell>
          <cell r="B2909" t="str">
            <v>旅館　東多賀の湯</v>
          </cell>
        </row>
        <row r="2910">
          <cell r="A2910" t="str">
            <v>k0400285</v>
          </cell>
          <cell r="B2910" t="str">
            <v>姥の湯</v>
          </cell>
        </row>
        <row r="2911">
          <cell r="A2911" t="str">
            <v>k0400286</v>
          </cell>
          <cell r="B2911" t="str">
            <v>朝夕個室料亭で（森の晩餐）をいただく美食宿　時音の宿湯主一條</v>
          </cell>
        </row>
        <row r="2912">
          <cell r="A2912" t="str">
            <v>k0400287</v>
          </cell>
          <cell r="B2912" t="str">
            <v>沢乙温泉　里山旬味　うちみ旅館</v>
          </cell>
        </row>
        <row r="2913">
          <cell r="A2913" t="str">
            <v>k0400288</v>
          </cell>
          <cell r="B2913" t="str">
            <v>ホテルセレクトイン古川</v>
          </cell>
        </row>
        <row r="2914">
          <cell r="A2914" t="str">
            <v>k0400289</v>
          </cell>
          <cell r="B2914" t="str">
            <v>旅館　海光館</v>
          </cell>
        </row>
        <row r="2915">
          <cell r="A2915" t="str">
            <v>k0400290</v>
          </cell>
          <cell r="B2915" t="str">
            <v>青根温泉　一棟温泉宿</v>
          </cell>
        </row>
        <row r="2916">
          <cell r="A2916" t="str">
            <v>k0400291</v>
          </cell>
          <cell r="B2916" t="str">
            <v>ホテルグリーンセレク</v>
          </cell>
        </row>
        <row r="2917">
          <cell r="A2917" t="str">
            <v>k0400292</v>
          </cell>
          <cell r="B2917" t="str">
            <v>鳴子温泉　食と健康にこだわるヨガ湯治の宿　民宿旅館　二宮荘</v>
          </cell>
        </row>
        <row r="2918">
          <cell r="A2918" t="str">
            <v>k0400293</v>
          </cell>
          <cell r="B2918" t="str">
            <v>大江戸温泉物語　仙台　秋保温泉　岩沼屋</v>
          </cell>
        </row>
        <row r="2919">
          <cell r="A2919" t="str">
            <v>k0400294</v>
          </cell>
          <cell r="B2919" t="str">
            <v>旅館なんぶ屋</v>
          </cell>
        </row>
        <row r="2920">
          <cell r="A2920" t="str">
            <v>k0400295</v>
          </cell>
          <cell r="B2920" t="str">
            <v>日本三景　松島　花ごころの湯　新富亭</v>
          </cell>
        </row>
        <row r="2921">
          <cell r="A2921" t="str">
            <v>k0400296</v>
          </cell>
          <cell r="B2921" t="str">
            <v>リッチモンドホテルプレミア仙台駅前</v>
          </cell>
        </row>
        <row r="2922">
          <cell r="A2922" t="str">
            <v>k0400297</v>
          </cell>
          <cell r="B2922" t="str">
            <v>ナインアワーズ仙台</v>
          </cell>
        </row>
        <row r="2923">
          <cell r="A2923" t="str">
            <v>k0400298</v>
          </cell>
          <cell r="B2923" t="str">
            <v>ホテル・エルファロ</v>
          </cell>
        </row>
        <row r="2924">
          <cell r="A2924" t="str">
            <v>k0400299</v>
          </cell>
          <cell r="B2924" t="str">
            <v>ホテルパシフィック</v>
          </cell>
        </row>
        <row r="2925">
          <cell r="A2925" t="str">
            <v>k0400300</v>
          </cell>
          <cell r="B2925" t="str">
            <v>パレス松洲</v>
          </cell>
        </row>
        <row r="2926">
          <cell r="A2926" t="str">
            <v>k0400301</v>
          </cell>
          <cell r="B2926" t="str">
            <v>Ｔロッジ青根</v>
          </cell>
        </row>
        <row r="2927">
          <cell r="A2927" t="str">
            <v>k0400302</v>
          </cell>
          <cell r="B2927" t="str">
            <v>山ふところの宿みやま</v>
          </cell>
        </row>
        <row r="2928">
          <cell r="A2928" t="str">
            <v>k0400303</v>
          </cell>
          <cell r="B2928" t="str">
            <v>四季の宿　みちのく庵　</v>
          </cell>
        </row>
        <row r="2929">
          <cell r="A2929" t="str">
            <v>k0400304</v>
          </cell>
          <cell r="B2929" t="str">
            <v>松島ホテル和楽</v>
          </cell>
        </row>
        <row r="2930">
          <cell r="A2930" t="str">
            <v>k0400305</v>
          </cell>
          <cell r="B2930" t="str">
            <v>コンビニＡｙｅｒｓＲｏｃｋホテル石巻</v>
          </cell>
        </row>
        <row r="2931">
          <cell r="A2931" t="str">
            <v>k0400306</v>
          </cell>
          <cell r="B2931" t="str">
            <v>気仙沼ホテル一景閣</v>
          </cell>
        </row>
        <row r="2932">
          <cell r="A2932" t="str">
            <v>k0400307</v>
          </cell>
          <cell r="B2932" t="str">
            <v>ホテルメトロポリタン仙台</v>
          </cell>
        </row>
        <row r="2933">
          <cell r="A2933" t="str">
            <v>k0400308</v>
          </cell>
          <cell r="B2933" t="str">
            <v>遠刈田温泉　美食と温泉宿　らぶりぃ</v>
          </cell>
        </row>
        <row r="2934">
          <cell r="A2934" t="str">
            <v>k0400309</v>
          </cell>
          <cell r="B2934" t="str">
            <v>プラザホテル　古川</v>
          </cell>
        </row>
        <row r="2935">
          <cell r="A2935" t="str">
            <v>k0400310</v>
          </cell>
          <cell r="B2935" t="str">
            <v>新館　もと美荘</v>
          </cell>
        </row>
        <row r="2936">
          <cell r="A2936" t="str">
            <v>k0400311</v>
          </cell>
          <cell r="B2936" t="str">
            <v>気仙沼ちゃんの宿　アインスくりこ</v>
          </cell>
        </row>
        <row r="2937">
          <cell r="A2937" t="str">
            <v>k0400312</v>
          </cell>
          <cell r="B2937" t="str">
            <v>ペンション＆コテージ悠遊</v>
          </cell>
        </row>
        <row r="2938">
          <cell r="A2938" t="str">
            <v>k0400313</v>
          </cell>
          <cell r="B2938" t="str">
            <v>ペンションｖｉｌｌａ　ｐｅｔｉｔ　ｒｏｋｕ（ヴィラ・プチろく）</v>
          </cell>
        </row>
        <row r="2939">
          <cell r="A2939" t="str">
            <v>k0400314</v>
          </cell>
          <cell r="B2939" t="str">
            <v>ＦＵＴＡＢＡ　ＩＮＮ</v>
          </cell>
        </row>
        <row r="2940">
          <cell r="A2940" t="str">
            <v>k0400315</v>
          </cell>
          <cell r="B2940" t="str">
            <v>鳴子温泉　鳴子旅館</v>
          </cell>
        </row>
        <row r="2941">
          <cell r="A2941" t="str">
            <v>k0400316</v>
          </cell>
          <cell r="B2941" t="str">
            <v>ペンション　ふきのとう（宮城県）</v>
          </cell>
        </row>
        <row r="2942">
          <cell r="A2942" t="str">
            <v>k0400317</v>
          </cell>
          <cell r="B2942" t="str">
            <v>奇跡の薬湯　笹谷温泉　湯元　一乃湯</v>
          </cell>
        </row>
        <row r="2943">
          <cell r="A2943" t="str">
            <v>k0400318</v>
          </cell>
          <cell r="B2943" t="str">
            <v>鳴子・中山平温泉　四季の宿　花渕荘</v>
          </cell>
        </row>
        <row r="2944">
          <cell r="A2944" t="str">
            <v>k0400319</v>
          </cell>
          <cell r="B2944" t="str">
            <v>旅館いしのまき</v>
          </cell>
        </row>
        <row r="2945">
          <cell r="A2945" t="str">
            <v>k0400320</v>
          </cell>
          <cell r="B2945" t="str">
            <v>ホテルパークライト</v>
          </cell>
        </row>
        <row r="2946">
          <cell r="A2946" t="str">
            <v>k0400321</v>
          </cell>
          <cell r="B2946" t="str">
            <v>カプセルホテルリーブス</v>
          </cell>
        </row>
        <row r="2947">
          <cell r="A2947" t="str">
            <v>k0400322</v>
          </cell>
          <cell r="B2947" t="str">
            <v>ビジネスホテル＆パンション若柳</v>
          </cell>
        </row>
        <row r="2948">
          <cell r="A2948" t="str">
            <v>k0400323</v>
          </cell>
          <cell r="B2948" t="str">
            <v>ＨＯＴＥＬ　ＨＡＹＡＳＨＩＹＡ　石巻</v>
          </cell>
        </row>
        <row r="2949">
          <cell r="A2949" t="str">
            <v>k0400324</v>
          </cell>
          <cell r="B2949" t="str">
            <v>サウナ＆カプセル　キュア国分町</v>
          </cell>
        </row>
        <row r="2950">
          <cell r="A2950" t="str">
            <v>k0400325</v>
          </cell>
          <cell r="B2950" t="str">
            <v>まつしま香村</v>
          </cell>
        </row>
        <row r="2951">
          <cell r="A2951" t="str">
            <v>k0400326</v>
          </cell>
          <cell r="B2951" t="str">
            <v>やすらぎの宿メープルテラス</v>
          </cell>
        </row>
        <row r="2952">
          <cell r="A2952" t="str">
            <v>k0400327</v>
          </cell>
          <cell r="B2952" t="str">
            <v>ビジネスホテル　メトロ</v>
          </cell>
        </row>
        <row r="2953">
          <cell r="A2953" t="str">
            <v>k0400328</v>
          </cell>
          <cell r="B2953" t="str">
            <v>グリーンホテル大河原</v>
          </cell>
        </row>
        <row r="2954">
          <cell r="A2954" t="str">
            <v>k0400329</v>
          </cell>
          <cell r="B2954" t="str">
            <v>仙台　秋保温泉　別館　Ｒｅｎ～簾～</v>
          </cell>
        </row>
        <row r="2955">
          <cell r="A2955" t="str">
            <v>k0400330</v>
          </cell>
          <cell r="B2955" t="str">
            <v>ホテルホットイン石巻</v>
          </cell>
        </row>
        <row r="2956">
          <cell r="A2956" t="str">
            <v>k0400331</v>
          </cell>
          <cell r="B2956" t="str">
            <v>ＴＡＭＡ　ＨＯＴＥＬ</v>
          </cell>
        </row>
        <row r="2957">
          <cell r="A2957" t="str">
            <v>k0400332</v>
          </cell>
          <cell r="B2957" t="str">
            <v>アコモイン気仙沼</v>
          </cell>
        </row>
        <row r="2958">
          <cell r="A2958" t="str">
            <v>k0400333</v>
          </cell>
          <cell r="B2958" t="str">
            <v>湯浜温泉　ランプの宿　三浦旅館</v>
          </cell>
        </row>
        <row r="2959">
          <cell r="A2959" t="str">
            <v>k0400334</v>
          </cell>
          <cell r="B2959" t="str">
            <v>あづまや旅館　（宮城県）</v>
          </cell>
        </row>
        <row r="2960">
          <cell r="A2960" t="str">
            <v>k0400335</v>
          </cell>
          <cell r="B2960" t="str">
            <v>生蕎麦・旅館　登良家（とらや）</v>
          </cell>
        </row>
        <row r="2961">
          <cell r="A2961" t="str">
            <v>k0400336</v>
          </cell>
          <cell r="B2961" t="str">
            <v>民宿　大久</v>
          </cell>
        </row>
        <row r="2962">
          <cell r="A2962" t="str">
            <v>k0400337</v>
          </cell>
          <cell r="B2962" t="str">
            <v>湯宿　飛鳥</v>
          </cell>
        </row>
        <row r="2963">
          <cell r="A2963" t="str">
            <v>k0400338</v>
          </cell>
          <cell r="B2963" t="str">
            <v>ホテル蔵王メッツ</v>
          </cell>
        </row>
        <row r="2964">
          <cell r="A2964" t="str">
            <v>k0400339</v>
          </cell>
          <cell r="B2964" t="str">
            <v>ビジネスホテルタケカワ</v>
          </cell>
        </row>
        <row r="2965">
          <cell r="A2965" t="str">
            <v>k0400340</v>
          </cell>
          <cell r="B2965" t="str">
            <v>ＫＹＯＵ　ＢＡＲＬＯＵＮＧＥ＆ＩＮＮ</v>
          </cell>
        </row>
        <row r="2966">
          <cell r="A2966" t="str">
            <v>k0400341</v>
          </cell>
          <cell r="B2966" t="str">
            <v>神ヶ根温泉</v>
          </cell>
        </row>
        <row r="2967">
          <cell r="A2967" t="str">
            <v>k0400342</v>
          </cell>
          <cell r="B2967" t="str">
            <v>駅前人工温泉　とぽす　仙台駅西口</v>
          </cell>
        </row>
        <row r="2968">
          <cell r="A2968" t="str">
            <v>k0400343</v>
          </cell>
          <cell r="B2968" t="str">
            <v>まいや荘</v>
          </cell>
        </row>
        <row r="2969">
          <cell r="A2969" t="str">
            <v>k0400344</v>
          </cell>
          <cell r="B2969" t="str">
            <v>ホテルエムアンドケー石巻</v>
          </cell>
        </row>
        <row r="2970">
          <cell r="A2970" t="str">
            <v>k0400345</v>
          </cell>
          <cell r="B2970" t="str">
            <v>ＢＡＹ－ＶＩＬＬＡ／民泊</v>
          </cell>
        </row>
        <row r="2971">
          <cell r="A2971" t="str">
            <v>k0400346</v>
          </cell>
          <cell r="B2971" t="str">
            <v>Ｒａｋｕｔｅｎ　ＳＴＡＹ　ｘ　ＥＡＧＬＥＳ</v>
          </cell>
        </row>
        <row r="2972">
          <cell r="A2972" t="str">
            <v>k0400347</v>
          </cell>
          <cell r="B2972" t="str">
            <v>Ｄａｒｉ</v>
          </cell>
        </row>
        <row r="2973">
          <cell r="A2973" t="str">
            <v>k0400348</v>
          </cell>
          <cell r="B2973" t="str">
            <v>たびのＣＡＭＰＩＮＧ　ＢＡＳＥ　加美ゆーらんど</v>
          </cell>
        </row>
        <row r="2974">
          <cell r="A2974" t="str">
            <v>k0400349</v>
          </cell>
          <cell r="B2974" t="str">
            <v>たびのＣＡＭＰＩＮＧ　ＢＡＳＥ　秋保木の家</v>
          </cell>
        </row>
        <row r="2975">
          <cell r="A2975" t="str">
            <v>k0400350</v>
          </cell>
          <cell r="B2975" t="str">
            <v>山ふところの宿みやま別館</v>
          </cell>
        </row>
        <row r="2976">
          <cell r="A2976" t="str">
            <v>k0400351</v>
          </cell>
          <cell r="B2976" t="str">
            <v>ホテルベルエア仙台</v>
          </cell>
        </row>
        <row r="2977">
          <cell r="A2977" t="str">
            <v>k0400352</v>
          </cell>
          <cell r="B2977" t="str">
            <v>＆　ＨｏｕＳＥ．</v>
          </cell>
        </row>
        <row r="2978">
          <cell r="A2978" t="str">
            <v>k0400353</v>
          </cell>
          <cell r="B2978" t="str">
            <v>ビジネスホテル　パークイン石巻</v>
          </cell>
        </row>
        <row r="2979">
          <cell r="A2979" t="str">
            <v>k0400354</v>
          </cell>
          <cell r="B2979" t="str">
            <v>Ｎ－Ｃａｂｉｎ青根</v>
          </cell>
        </row>
        <row r="2980">
          <cell r="A2980" t="str">
            <v>k0400355</v>
          </cell>
          <cell r="B2980" t="str">
            <v>ホテルテトラリゾート仙台岩沼</v>
          </cell>
        </row>
        <row r="2981">
          <cell r="A2981" t="str">
            <v>k0400356</v>
          </cell>
          <cell r="B2981" t="str">
            <v>ＳＬＯＷ　ＨＯＵＳＥ（１）</v>
          </cell>
        </row>
        <row r="2982">
          <cell r="A2982" t="str">
            <v>k0400357</v>
          </cell>
          <cell r="B2982" t="str">
            <v>ＳＬＯＷ　ＨＯＵＳＥ（２）</v>
          </cell>
        </row>
        <row r="2983">
          <cell r="A2983" t="str">
            <v>k0400358</v>
          </cell>
          <cell r="B2983" t="str">
            <v>ＳＬＯＷ　ＨＯＵＳＥ（３）</v>
          </cell>
        </row>
        <row r="2984">
          <cell r="A2984" t="str">
            <v>k0400359</v>
          </cell>
          <cell r="B2984" t="str">
            <v>囲　－Ｋａｋｏｍｕ－</v>
          </cell>
        </row>
        <row r="2985">
          <cell r="A2985" t="str">
            <v>k0400360</v>
          </cell>
          <cell r="B2985" t="str">
            <v>民宿ハーバーハウスかなめ</v>
          </cell>
        </row>
        <row r="2986">
          <cell r="A2986" t="str">
            <v>k0400361</v>
          </cell>
          <cell r="B2986" t="str">
            <v>ファームイン　かわせみ</v>
          </cell>
        </row>
        <row r="2987">
          <cell r="A2987" t="str">
            <v>k0400362</v>
          </cell>
          <cell r="B2987" t="str">
            <v>石巻アパートメントホテル</v>
          </cell>
        </row>
        <row r="2988">
          <cell r="A2988" t="str">
            <v>k0400363</v>
          </cell>
          <cell r="B2988" t="str">
            <v>コトのアート研究所</v>
          </cell>
        </row>
        <row r="2989">
          <cell r="A2989" t="str">
            <v>k0400364</v>
          </cell>
          <cell r="B2989" t="str">
            <v>たびのＣＡＭＰＩＮＧ　ＢＡＳＥ　秋保木の家</v>
          </cell>
        </row>
        <row r="2990">
          <cell r="A2990" t="str">
            <v>k0400365</v>
          </cell>
          <cell r="B2990" t="str">
            <v>南三陸　海辺の宿　漁家民宿やすらぎ</v>
          </cell>
        </row>
        <row r="2991">
          <cell r="A2991" t="str">
            <v>k0400366</v>
          </cell>
          <cell r="B2991" t="str">
            <v>アパホテル＜ＴＫＰ仙台駅北＞</v>
          </cell>
        </row>
        <row r="2992">
          <cell r="A2992" t="str">
            <v>k0400367</v>
          </cell>
          <cell r="B2992" t="str">
            <v>東横ＩＮＮ仙台東口１号館</v>
          </cell>
        </row>
        <row r="2993">
          <cell r="A2993" t="str">
            <v>k0400368</v>
          </cell>
          <cell r="B2993" t="str">
            <v>ＨＯＴＥＬ　Ａｓｉａｎ　ＲｅｓｏｒＴ</v>
          </cell>
        </row>
        <row r="2994">
          <cell r="A2994" t="str">
            <v>k0400369</v>
          </cell>
          <cell r="B2994" t="str">
            <v>リッチモンドホテル仙台</v>
          </cell>
        </row>
        <row r="2995">
          <cell r="A2995" t="str">
            <v>k0400370</v>
          </cell>
          <cell r="B2995" t="str">
            <v>スーパーホテルＰｒｅｍｉｅｒ仙台国分町天然温泉６／１５オープン</v>
          </cell>
        </row>
        <row r="2996">
          <cell r="A2996" t="str">
            <v>k0400371</v>
          </cell>
          <cell r="B2996" t="str">
            <v>ホテルリブマックス仙台国分町</v>
          </cell>
        </row>
        <row r="2997">
          <cell r="A2997" t="str">
            <v>k0400372</v>
          </cell>
          <cell r="B2997" t="str">
            <v>東横ＩＮＮ仙台駅西口中央</v>
          </cell>
        </row>
        <row r="2998">
          <cell r="A2998" t="str">
            <v>k0400373</v>
          </cell>
          <cell r="B2998" t="str">
            <v>ホテルメイフラワー仙台</v>
          </cell>
        </row>
        <row r="2999">
          <cell r="A2999" t="str">
            <v>k0400374</v>
          </cell>
          <cell r="B2999" t="str">
            <v>スマイルホテル仙台泉インター</v>
          </cell>
        </row>
        <row r="3000">
          <cell r="A3000" t="str">
            <v>k0400375</v>
          </cell>
          <cell r="B3000" t="str">
            <v>ＩＺＵＭＩ　ＰＥＡＫ　ＢＡＳＥ（泉ピークベース）</v>
          </cell>
        </row>
        <row r="3001">
          <cell r="A3001" t="str">
            <v>k0400376</v>
          </cell>
          <cell r="B3001" t="str">
            <v>秋保風雅＜２０２３年４月オープン＞</v>
          </cell>
        </row>
        <row r="3002">
          <cell r="A3002" t="str">
            <v>k0400377</v>
          </cell>
          <cell r="B3002" t="str">
            <v>ゲストハウスＭｏｗ－Ｍｏｗ</v>
          </cell>
        </row>
        <row r="3003">
          <cell r="A3003" t="str">
            <v>k0400378</v>
          </cell>
          <cell r="B3003" t="str">
            <v>アパホテル＜宮城古川駅前＞</v>
          </cell>
        </row>
        <row r="3004">
          <cell r="A3004" t="str">
            <v>k0400379</v>
          </cell>
          <cell r="B3004" t="str">
            <v>チルアウトグランピング蔵王</v>
          </cell>
        </row>
        <row r="3005">
          <cell r="A3005" t="str">
            <v>k0400380</v>
          </cell>
          <cell r="B3005" t="str">
            <v>Ｖｉｌｌａ　Ａｏｎｅ</v>
          </cell>
        </row>
        <row r="3006">
          <cell r="A3006" t="str">
            <v>k0400381</v>
          </cell>
          <cell r="B3006" t="str">
            <v>Ｅｃｏｍｍｏｄａｔｉｏｎ　百のやど</v>
          </cell>
        </row>
        <row r="3007">
          <cell r="A3007" t="str">
            <v>k0500001</v>
          </cell>
          <cell r="B3007" t="str">
            <v>感動！鹿角パークホテル</v>
          </cell>
        </row>
        <row r="3008">
          <cell r="A3008" t="str">
            <v>k0500002</v>
          </cell>
          <cell r="B3008" t="str">
            <v>グランドパークホテル大館</v>
          </cell>
        </row>
        <row r="3009">
          <cell r="A3009" t="str">
            <v>k0500003</v>
          </cell>
          <cell r="B3009" t="str">
            <v>農家民宿・民泊　ヤギヤカタゲストハウス</v>
          </cell>
        </row>
        <row r="3010">
          <cell r="A3010" t="str">
            <v>k0500004</v>
          </cell>
          <cell r="B3010" t="str">
            <v>龍門亭千葉旅館</v>
          </cell>
        </row>
        <row r="3011">
          <cell r="A3011" t="str">
            <v>k0500005</v>
          </cell>
          <cell r="B3011" t="str">
            <v>湖畔の小さなリゾート　サウンズグッド！</v>
          </cell>
        </row>
        <row r="3012">
          <cell r="A3012" t="str">
            <v>k0500006</v>
          </cell>
          <cell r="B3012" t="str">
            <v>田町武家屋敷ホテル</v>
          </cell>
        </row>
        <row r="3013">
          <cell r="A3013" t="str">
            <v>k0500007</v>
          </cell>
          <cell r="B3013" t="str">
            <v>ホテルプラザアネックス横手</v>
          </cell>
        </row>
        <row r="3014">
          <cell r="A3014" t="str">
            <v>k0500008</v>
          </cell>
          <cell r="B3014" t="str">
            <v>天然温泉ホテルこまち</v>
          </cell>
        </row>
        <row r="3015">
          <cell r="A3015" t="str">
            <v>k0500009</v>
          </cell>
          <cell r="B3015" t="str">
            <v>ＳＨＡＲＥ　ＨＯＳＴＥＬ　庭のとまり</v>
          </cell>
        </row>
        <row r="3016">
          <cell r="A3016" t="str">
            <v>k0500010</v>
          </cell>
          <cell r="B3016" t="str">
            <v>森岳温泉ホテル</v>
          </cell>
        </row>
        <row r="3017">
          <cell r="A3017" t="str">
            <v>k0500011</v>
          </cell>
          <cell r="B3017" t="str">
            <v>アネックスロイヤルホテル</v>
          </cell>
        </row>
        <row r="3018">
          <cell r="A3018" t="str">
            <v>k0500012</v>
          </cell>
          <cell r="B3018" t="str">
            <v>秋田温泉プラザ</v>
          </cell>
        </row>
        <row r="3019">
          <cell r="A3019" t="str">
            <v>k0500013</v>
          </cell>
          <cell r="B3019" t="str">
            <v>ダイワロイネットホテル秋田</v>
          </cell>
        </row>
        <row r="3020">
          <cell r="A3020" t="str">
            <v>k0500014</v>
          </cell>
          <cell r="B3020" t="str">
            <v>民宿えのぐ箱</v>
          </cell>
        </row>
        <row r="3021">
          <cell r="A3021" t="str">
            <v>k0500015</v>
          </cell>
          <cell r="B3021" t="str">
            <v>露天風呂　水沢温泉　</v>
          </cell>
        </row>
        <row r="3022">
          <cell r="A3022" t="str">
            <v>k0500016</v>
          </cell>
          <cell r="B3022" t="str">
            <v>本荘グランドホテル</v>
          </cell>
        </row>
        <row r="3023">
          <cell r="A3023" t="str">
            <v>k0500017</v>
          </cell>
          <cell r="B3023" t="str">
            <v>元湯　水沢山荘</v>
          </cell>
        </row>
        <row r="3024">
          <cell r="A3024" t="str">
            <v>k0500018</v>
          </cell>
          <cell r="B3024" t="str">
            <v>ホテル　アイリス</v>
          </cell>
        </row>
        <row r="3025">
          <cell r="A3025" t="str">
            <v>k0500019</v>
          </cell>
          <cell r="B3025" t="str">
            <v>横手セントラルホテル</v>
          </cell>
        </row>
        <row r="3026">
          <cell r="A3026" t="str">
            <v>k0500020</v>
          </cell>
          <cell r="B3026" t="str">
            <v>西仙北ぬく森温泉ユメリア</v>
          </cell>
        </row>
        <row r="3027">
          <cell r="A3027" t="str">
            <v>k0500021</v>
          </cell>
          <cell r="B3027" t="str">
            <v>ホテルガーデンかわむら</v>
          </cell>
        </row>
        <row r="3028">
          <cell r="A3028" t="str">
            <v>k0500022</v>
          </cell>
          <cell r="B3028" t="str">
            <v>ホテルパールシティ秋田　竿燈大通り（ＨＭＩホテルグループ）</v>
          </cell>
        </row>
        <row r="3029">
          <cell r="A3029" t="str">
            <v>k0500023</v>
          </cell>
          <cell r="B3029" t="str">
            <v>大釜温泉</v>
          </cell>
        </row>
        <row r="3030">
          <cell r="A3030" t="str">
            <v>k0500024</v>
          </cell>
          <cell r="B3030" t="str">
            <v>秋田天然温泉　ルートイングランティア秋田ＳＰＡ　ＲＥＳＯＲＴ</v>
          </cell>
        </row>
        <row r="3031">
          <cell r="A3031" t="str">
            <v>k0500025</v>
          </cell>
          <cell r="B3031" t="str">
            <v>金浦温泉　学校の栖</v>
          </cell>
        </row>
        <row r="3032">
          <cell r="A3032" t="str">
            <v>k0500026</v>
          </cell>
          <cell r="B3032" t="str">
            <v>秋田市雄和コテージ</v>
          </cell>
        </row>
        <row r="3033">
          <cell r="A3033" t="str">
            <v>k0500027</v>
          </cell>
          <cell r="B3033" t="str">
            <v>あきた芸術村　温泉ゆぽぽ</v>
          </cell>
        </row>
        <row r="3034">
          <cell r="A3034" t="str">
            <v>k0500028</v>
          </cell>
          <cell r="B3034" t="str">
            <v>アキタパークホテル</v>
          </cell>
        </row>
        <row r="3035">
          <cell r="A3035" t="str">
            <v>k0500029</v>
          </cell>
          <cell r="B3035" t="str">
            <v>アルバートホテル秋田</v>
          </cell>
        </row>
        <row r="3036">
          <cell r="A3036" t="str">
            <v>k0500030</v>
          </cell>
          <cell r="B3036" t="str">
            <v>ＡＮＡクラウンプラザホテル秋田</v>
          </cell>
        </row>
        <row r="3037">
          <cell r="A3037" t="str">
            <v>k0500031</v>
          </cell>
          <cell r="B3037" t="str">
            <v>十和田ホテル</v>
          </cell>
        </row>
        <row r="3038">
          <cell r="A3038" t="str">
            <v>k0500032</v>
          </cell>
          <cell r="B3038" t="str">
            <v>ロイヤルホテル大館</v>
          </cell>
        </row>
        <row r="3039">
          <cell r="A3039" t="str">
            <v>k0500033</v>
          </cell>
          <cell r="B3039" t="str">
            <v>かくのだて温泉　町宿　ねこの鈴</v>
          </cell>
        </row>
        <row r="3040">
          <cell r="A3040" t="str">
            <v>k0500034</v>
          </cell>
          <cell r="B3040" t="str">
            <v>田沢湖高原リゾートホテル　ニュースカイ</v>
          </cell>
        </row>
        <row r="3041">
          <cell r="A3041" t="str">
            <v>k0500035</v>
          </cell>
          <cell r="B3041" t="str">
            <v>男鹿　萬盛閣</v>
          </cell>
        </row>
        <row r="3042">
          <cell r="A3042" t="str">
            <v>k0500036</v>
          </cell>
          <cell r="B3042" t="str">
            <v>旅館　松葉館</v>
          </cell>
        </row>
        <row r="3043">
          <cell r="A3043" t="str">
            <v>k0500037</v>
          </cell>
          <cell r="B3043" t="str">
            <v>ふけの湯</v>
          </cell>
        </row>
        <row r="3044">
          <cell r="A3044" t="str">
            <v>k0500038</v>
          </cell>
          <cell r="B3044" t="str">
            <v>駒ヶ岳グランドホテル</v>
          </cell>
        </row>
        <row r="3045">
          <cell r="A3045" t="str">
            <v>k0500039</v>
          </cell>
          <cell r="B3045" t="str">
            <v>駒ヶ岳温泉</v>
          </cell>
        </row>
        <row r="3046">
          <cell r="A3046" t="str">
            <v>k0500040</v>
          </cell>
          <cell r="B3046" t="str">
            <v>美郷町千畑温泉サンアール</v>
          </cell>
        </row>
        <row r="3047">
          <cell r="A3047" t="str">
            <v>k0500041</v>
          </cell>
          <cell r="B3047" t="str">
            <v>ホテルパールシティ秋田　川反（ＨＭＩホテルグループ）</v>
          </cell>
        </row>
        <row r="3048">
          <cell r="A3048" t="str">
            <v>k0500042</v>
          </cell>
          <cell r="B3048" t="str">
            <v>十和田プリンスホテル</v>
          </cell>
        </row>
        <row r="3049">
          <cell r="A3049" t="str">
            <v>k0500043</v>
          </cell>
          <cell r="B3049" t="str">
            <v>元湯　雄山閣</v>
          </cell>
        </row>
        <row r="3050">
          <cell r="A3050" t="str">
            <v>k0500044</v>
          </cell>
          <cell r="B3050" t="str">
            <v>ホテル　フォルクローロ角館（ＪＲ東日本ホテルズ）</v>
          </cell>
        </row>
        <row r="3051">
          <cell r="A3051" t="str">
            <v>k0500045</v>
          </cell>
          <cell r="B3051" t="str">
            <v>四季彩り　秋田づくし　湯瀬ホテル</v>
          </cell>
        </row>
        <row r="3052">
          <cell r="A3052" t="str">
            <v>k0500046</v>
          </cell>
          <cell r="B3052" t="str">
            <v>どんぐり山荘</v>
          </cell>
        </row>
        <row r="3053">
          <cell r="A3053" t="str">
            <v>k0500047</v>
          </cell>
          <cell r="B3053" t="str">
            <v>湯けむりの宿　稲住温泉（共立リゾート）</v>
          </cell>
        </row>
        <row r="3054">
          <cell r="A3054" t="str">
            <v>k0500048</v>
          </cell>
          <cell r="B3054" t="str">
            <v>いちゑ</v>
          </cell>
        </row>
        <row r="3055">
          <cell r="A3055" t="str">
            <v>k0500049</v>
          </cell>
          <cell r="B3055" t="str">
            <v>ロッジアイリス</v>
          </cell>
        </row>
        <row r="3056">
          <cell r="A3056" t="str">
            <v>k0500050</v>
          </cell>
          <cell r="B3056" t="str">
            <v>海と入り陽の宿　帝水　秋田男鹿半島　戸賀湾を望む温泉旅館</v>
          </cell>
        </row>
        <row r="3057">
          <cell r="A3057" t="str">
            <v>k0500051</v>
          </cell>
          <cell r="B3057" t="str">
            <v>休暇村　乳頭温泉郷</v>
          </cell>
        </row>
        <row r="3058">
          <cell r="A3058" t="str">
            <v>k0500052</v>
          </cell>
          <cell r="B3058" t="str">
            <v>和心の宿　姫の湯</v>
          </cell>
        </row>
        <row r="3059">
          <cell r="A3059" t="str">
            <v>k0500053</v>
          </cell>
          <cell r="B3059" t="str">
            <v>妖精の森コテージラウル</v>
          </cell>
        </row>
        <row r="3060">
          <cell r="A3060" t="str">
            <v>k0500054</v>
          </cell>
          <cell r="B3060" t="str">
            <v>田沢高原ホテル</v>
          </cell>
        </row>
        <row r="3061">
          <cell r="A3061" t="str">
            <v>k0500055</v>
          </cell>
          <cell r="B3061" t="str">
            <v>西木温泉ふれあいプラザ　クリオン</v>
          </cell>
        </row>
        <row r="3062">
          <cell r="A3062" t="str">
            <v>k0500056</v>
          </cell>
          <cell r="B3062" t="str">
            <v>秋田キャッスルホテル</v>
          </cell>
        </row>
        <row r="3063">
          <cell r="A3063" t="str">
            <v>k0500057</v>
          </cell>
          <cell r="B3063" t="str">
            <v>ヒュッテ　ビルケ</v>
          </cell>
        </row>
        <row r="3064">
          <cell r="A3064" t="str">
            <v>k0500058</v>
          </cell>
          <cell r="B3064" t="str">
            <v>旅館　多郎兵衛</v>
          </cell>
        </row>
        <row r="3065">
          <cell r="A3065" t="str">
            <v>k0500059</v>
          </cell>
          <cell r="B3065" t="str">
            <v>はなやの森</v>
          </cell>
        </row>
        <row r="3066">
          <cell r="A3066" t="str">
            <v>k0500060</v>
          </cell>
          <cell r="B3066" t="str">
            <v>クウィンス森吉</v>
          </cell>
        </row>
        <row r="3067">
          <cell r="A3067" t="str">
            <v>k0500061</v>
          </cell>
          <cell r="B3067" t="str">
            <v>男鹿温泉　結いの宿　別邸　つばき</v>
          </cell>
        </row>
        <row r="3068">
          <cell r="A3068" t="str">
            <v>k0500062</v>
          </cell>
          <cell r="B3068" t="str">
            <v>ホテル茅茹荘</v>
          </cell>
        </row>
        <row r="3069">
          <cell r="A3069" t="str">
            <v>k0500063</v>
          </cell>
          <cell r="B3069" t="str">
            <v>須川温泉　栗駒山荘</v>
          </cell>
        </row>
        <row r="3070">
          <cell r="A3070" t="str">
            <v>k0500064</v>
          </cell>
          <cell r="B3070" t="str">
            <v>花心亭しらはま</v>
          </cell>
        </row>
        <row r="3071">
          <cell r="A3071" t="str">
            <v>k0500065</v>
          </cell>
          <cell r="B3071" t="str">
            <v>伊勢堂岱温泉　縄文の湯</v>
          </cell>
        </row>
        <row r="3072">
          <cell r="A3072" t="str">
            <v>k0500066</v>
          </cell>
          <cell r="B3072" t="str">
            <v>心に和みが灯る宿　水沢温泉郷　青荷山荘</v>
          </cell>
        </row>
        <row r="3073">
          <cell r="A3073" t="str">
            <v>k0500067</v>
          </cell>
          <cell r="B3073" t="str">
            <v>象潟夕日の宿　さんねむ温泉</v>
          </cell>
        </row>
        <row r="3074">
          <cell r="A3074" t="str">
            <v>k0500068</v>
          </cell>
          <cell r="B3074" t="str">
            <v>きみまち阪壱ノ座</v>
          </cell>
        </row>
        <row r="3075">
          <cell r="A3075" t="str">
            <v>k0500069</v>
          </cell>
          <cell r="B3075" t="str">
            <v>能代タウンホテルミナミ</v>
          </cell>
        </row>
        <row r="3076">
          <cell r="A3076" t="str">
            <v>k0500070</v>
          </cell>
          <cell r="B3076" t="str">
            <v>杣温泉旅館</v>
          </cell>
        </row>
        <row r="3077">
          <cell r="A3077" t="str">
            <v>k0500071</v>
          </cell>
          <cell r="B3077" t="str">
            <v>ホテルルートイン横手インター</v>
          </cell>
        </row>
        <row r="3078">
          <cell r="A3078" t="str">
            <v>k0500072</v>
          </cell>
          <cell r="B3078" t="str">
            <v>交通立地最高の宿　秋田県湯沢グランドホテル</v>
          </cell>
        </row>
        <row r="3079">
          <cell r="A3079" t="str">
            <v>k0500073</v>
          </cell>
          <cell r="B3079" t="str">
            <v>ホテルルートイン大館大町</v>
          </cell>
        </row>
        <row r="3080">
          <cell r="A3080" t="str">
            <v>k0500074</v>
          </cell>
          <cell r="B3080" t="str">
            <v>ホテルメトロポリタン秋田</v>
          </cell>
        </row>
        <row r="3081">
          <cell r="A3081" t="str">
            <v>k0500075</v>
          </cell>
          <cell r="B3081" t="str">
            <v>大館グリーンホテル</v>
          </cell>
        </row>
        <row r="3082">
          <cell r="A3082" t="str">
            <v>k0500076</v>
          </cell>
          <cell r="B3082" t="str">
            <v>山の宿</v>
          </cell>
        </row>
        <row r="3083">
          <cell r="A3083" t="str">
            <v>k0500077</v>
          </cell>
          <cell r="B3083" t="str">
            <v>十和田湖レークビューホテル</v>
          </cell>
        </row>
        <row r="3084">
          <cell r="A3084" t="str">
            <v>k0500078</v>
          </cell>
          <cell r="B3084" t="str">
            <v>ホテルルートイン由利本荘</v>
          </cell>
        </row>
        <row r="3085">
          <cell r="A3085" t="str">
            <v>k0500079</v>
          </cell>
          <cell r="B3085" t="str">
            <v>Ｔａｂｉｓｔ　ハチのお宿　ぬまだてハイツ</v>
          </cell>
        </row>
        <row r="3086">
          <cell r="A3086" t="str">
            <v>k0500080</v>
          </cell>
          <cell r="B3086" t="str">
            <v>ホテルルートイン能代</v>
          </cell>
        </row>
        <row r="3087">
          <cell r="A3087" t="str">
            <v>k0500081</v>
          </cell>
          <cell r="B3087" t="str">
            <v>後生掛温泉</v>
          </cell>
        </row>
        <row r="3088">
          <cell r="A3088" t="str">
            <v>k0500082</v>
          </cell>
          <cell r="B3088" t="str">
            <v>六郷温泉あったか山</v>
          </cell>
        </row>
        <row r="3089">
          <cell r="A3089" t="str">
            <v>k0500083</v>
          </cell>
          <cell r="B3089" t="str">
            <v>田沢湖ローズパークホテル</v>
          </cell>
        </row>
        <row r="3090">
          <cell r="A3090" t="str">
            <v>k0500084</v>
          </cell>
          <cell r="B3090" t="str">
            <v>大曲エンパイヤホテル</v>
          </cell>
        </row>
        <row r="3091">
          <cell r="A3091" t="str">
            <v>k0500085</v>
          </cell>
          <cell r="B3091" t="str">
            <v>おやど鶴峯館</v>
          </cell>
        </row>
        <row r="3092">
          <cell r="A3092" t="str">
            <v>k0500086</v>
          </cell>
          <cell r="B3092" t="str">
            <v>男鹿ホテル</v>
          </cell>
        </row>
        <row r="3093">
          <cell r="A3093" t="str">
            <v>k0500087</v>
          </cell>
          <cell r="B3093" t="str">
            <v>男鹿観光ホテル</v>
          </cell>
        </row>
        <row r="3094">
          <cell r="A3094" t="str">
            <v>k0500088</v>
          </cell>
          <cell r="B3094" t="str">
            <v>ホテルアルファイン秋田</v>
          </cell>
        </row>
        <row r="3095">
          <cell r="A3095" t="str">
            <v>k0500089</v>
          </cell>
          <cell r="B3095" t="str">
            <v>ビジネスホテル秀山荘</v>
          </cell>
        </row>
        <row r="3096">
          <cell r="A3096" t="str">
            <v>k0500090</v>
          </cell>
          <cell r="B3096" t="str">
            <v>八幡平温泉郷　八幡平高原ホテル</v>
          </cell>
        </row>
        <row r="3097">
          <cell r="A3097" t="str">
            <v>k0500091</v>
          </cell>
          <cell r="B3097" t="str">
            <v>協働大町ビル　おおまち荘</v>
          </cell>
        </row>
        <row r="3098">
          <cell r="A3098" t="str">
            <v>k0500092</v>
          </cell>
          <cell r="B3098" t="str">
            <v>横手温泉　ホテルプラザ迎賓</v>
          </cell>
        </row>
        <row r="3099">
          <cell r="A3099" t="str">
            <v>k0500093</v>
          </cell>
          <cell r="B3099" t="str">
            <v>農業体験型民泊　ＪＩＫＫＡ</v>
          </cell>
        </row>
        <row r="3100">
          <cell r="A3100" t="str">
            <v>k0500094</v>
          </cell>
          <cell r="B3100" t="str">
            <v>美郷町宿泊交流館ワクアス</v>
          </cell>
        </row>
        <row r="3101">
          <cell r="A3101" t="str">
            <v>k0500095</v>
          </cell>
          <cell r="B3101" t="str">
            <v>岡部荘</v>
          </cell>
        </row>
        <row r="3102">
          <cell r="A3102" t="str">
            <v>k0500096</v>
          </cell>
          <cell r="B3102" t="str">
            <v>ビジネスホテル八木</v>
          </cell>
        </row>
        <row r="3103">
          <cell r="A3103" t="str">
            <v>k0500097</v>
          </cell>
          <cell r="B3103" t="str">
            <v>ホテル・アルファ−ワン秋田</v>
          </cell>
        </row>
        <row r="3104">
          <cell r="A3104" t="str">
            <v>k0500098</v>
          </cell>
          <cell r="B3104" t="str">
            <v>ホテル・プラザクリプトン（秋田県森林学習交流館）</v>
          </cell>
        </row>
        <row r="3105">
          <cell r="A3105" t="str">
            <v>k0500099</v>
          </cell>
          <cell r="B3105" t="str">
            <v>横手ステーションホテル</v>
          </cell>
        </row>
        <row r="3106">
          <cell r="A3106" t="str">
            <v>k0500100</v>
          </cell>
          <cell r="B3106" t="str">
            <v>天然温泉田沢湖レイクリゾート</v>
          </cell>
        </row>
        <row r="3107">
          <cell r="A3107" t="str">
            <v>k0500101</v>
          </cell>
          <cell r="B3107" t="str">
            <v>ファミリーロッジ旅籠屋・秋田六郷店</v>
          </cell>
        </row>
        <row r="3108">
          <cell r="A3108" t="str">
            <v>k0500102</v>
          </cell>
          <cell r="B3108" t="str">
            <v>十和田湖畔温泉　とわだこ賑山亭</v>
          </cell>
        </row>
        <row r="3109">
          <cell r="A3109" t="str">
            <v>k0500103</v>
          </cell>
          <cell r="B3109" t="str">
            <v>泥湯温泉　奥山旅館</v>
          </cell>
        </row>
        <row r="3110">
          <cell r="A3110" t="str">
            <v>k0500104</v>
          </cell>
          <cell r="B3110" t="str">
            <v>縄文のふる里　大湯温泉　ホテル鹿角</v>
          </cell>
        </row>
        <row r="3111">
          <cell r="A3111" t="str">
            <v>k0500105</v>
          </cell>
          <cell r="B3111" t="str">
            <v>南郷（夢）温泉　共林荘</v>
          </cell>
        </row>
        <row r="3112">
          <cell r="A3112" t="str">
            <v>k0500106</v>
          </cell>
          <cell r="B3112" t="str">
            <v>ふるさわおんせん</v>
          </cell>
        </row>
        <row r="3113">
          <cell r="A3113" t="str">
            <v>k0500107</v>
          </cell>
          <cell r="B3113" t="str">
            <v>ペンション　白い星</v>
          </cell>
        </row>
        <row r="3114">
          <cell r="A3114" t="str">
            <v>k0500108</v>
          </cell>
          <cell r="B3114" t="str">
            <v>ホテルルートイン秋田土崎</v>
          </cell>
        </row>
        <row r="3115">
          <cell r="A3115" t="str">
            <v>k0500109</v>
          </cell>
          <cell r="B3115" t="str">
            <v>夏瀬温泉　都わすれ　</v>
          </cell>
        </row>
        <row r="3116">
          <cell r="A3116" t="str">
            <v>k0500110</v>
          </cell>
          <cell r="B3116" t="str">
            <v>白神矢立　湯源郷の宿　日景温泉</v>
          </cell>
        </row>
        <row r="3117">
          <cell r="A3117" t="str">
            <v>k0500111</v>
          </cell>
          <cell r="B3117" t="str">
            <v>協和温泉　四季の湯　</v>
          </cell>
        </row>
        <row r="3118">
          <cell r="A3118" t="str">
            <v>k0500112</v>
          </cell>
          <cell r="B3118" t="str">
            <v>森吉山　阿仁の宿　ホテルフッシュ　</v>
          </cell>
        </row>
        <row r="3119">
          <cell r="A3119" t="str">
            <v>k0500113</v>
          </cell>
          <cell r="B3119" t="str">
            <v>町家ホテル　角館</v>
          </cell>
        </row>
        <row r="3120">
          <cell r="A3120" t="str">
            <v>k0500114</v>
          </cell>
          <cell r="B3120" t="str">
            <v>湖畔浪漫の宿　かたくりの花</v>
          </cell>
        </row>
        <row r="3121">
          <cell r="A3121" t="str">
            <v>k0500115</v>
          </cell>
          <cell r="B3121" t="str">
            <v>秋田温泉さとみ</v>
          </cell>
        </row>
        <row r="3122">
          <cell r="A3122" t="str">
            <v>k0500116</v>
          </cell>
          <cell r="B3122" t="str">
            <v>三種町山本健康保養センター　森岳温泉ゆうぱる</v>
          </cell>
        </row>
        <row r="3123">
          <cell r="A3123" t="str">
            <v>k0500117</v>
          </cell>
          <cell r="B3123" t="str">
            <v>湯治のふる里　玉川温泉</v>
          </cell>
        </row>
        <row r="3124">
          <cell r="A3124" t="str">
            <v>k0500118</v>
          </cell>
          <cell r="B3124" t="str">
            <v>玉川保養所</v>
          </cell>
        </row>
        <row r="3125">
          <cell r="A3125" t="str">
            <v>k0500119</v>
          </cell>
          <cell r="B3125" t="str">
            <v>小安峡の宿　こまくさ</v>
          </cell>
        </row>
        <row r="3126">
          <cell r="A3126" t="str">
            <v>k0500120</v>
          </cell>
          <cell r="B3126" t="str">
            <v>日本の山岳温泉リゾート　新玉川温泉</v>
          </cell>
        </row>
        <row r="3127">
          <cell r="A3127" t="str">
            <v>k0500121</v>
          </cell>
          <cell r="B3127" t="str">
            <v>湯沢ロイヤルホテル</v>
          </cell>
        </row>
        <row r="3128">
          <cell r="A3128" t="str">
            <v>k0500122</v>
          </cell>
          <cell r="B3128" t="str">
            <v>象潟温泉　たつみ寛洋ホテル</v>
          </cell>
        </row>
        <row r="3129">
          <cell r="A3129" t="str">
            <v>k0500123</v>
          </cell>
          <cell r="B3129" t="str">
            <v>打当温泉　マタギの湯</v>
          </cell>
        </row>
        <row r="3130">
          <cell r="A3130" t="str">
            <v>k0500124</v>
          </cell>
          <cell r="B3130" t="str">
            <v>たしろ温泉ユップラ</v>
          </cell>
        </row>
        <row r="3131">
          <cell r="A3131" t="str">
            <v>k0500125</v>
          </cell>
          <cell r="B3131" t="str">
            <v>秋田県健康増進交流センターユフォーレ</v>
          </cell>
        </row>
        <row r="3132">
          <cell r="A3132" t="str">
            <v>k0500126</v>
          </cell>
          <cell r="B3132" t="str">
            <v>丸留旅館</v>
          </cell>
        </row>
        <row r="3133">
          <cell r="A3133" t="str">
            <v>k0500127</v>
          </cell>
          <cell r="B3133" t="str">
            <v>白神山地　ホテルゆとりあ藤里</v>
          </cell>
        </row>
        <row r="3134">
          <cell r="A3134" t="str">
            <v>k0500128</v>
          </cell>
          <cell r="B3134" t="str">
            <v>海と絶景の宿　旅館　浜彩</v>
          </cell>
        </row>
        <row r="3135">
          <cell r="A3135" t="str">
            <v>k0500129</v>
          </cell>
          <cell r="B3135" t="str">
            <v>雪沢温泉　大雪　</v>
          </cell>
        </row>
        <row r="3136">
          <cell r="A3136" t="str">
            <v>k0500130</v>
          </cell>
          <cell r="B3136" t="str">
            <v>セイコーグランドホテル</v>
          </cell>
        </row>
        <row r="3137">
          <cell r="A3137" t="str">
            <v>k0500131</v>
          </cell>
          <cell r="B3137" t="str">
            <v>夕陽温泉　かんぼの里コテージ村</v>
          </cell>
        </row>
        <row r="3138">
          <cell r="A3138" t="str">
            <v>k0500132</v>
          </cell>
          <cell r="B3138" t="str">
            <v>大館ぽかぽか温泉ホテル</v>
          </cell>
        </row>
        <row r="3139">
          <cell r="A3139" t="str">
            <v>k0500133</v>
          </cell>
          <cell r="B3139" t="str">
            <v>千歳ホテル</v>
          </cell>
        </row>
        <row r="3140">
          <cell r="A3140" t="str">
            <v>k0500134</v>
          </cell>
          <cell r="B3140" t="str">
            <v>乳頭温泉郷　妙乃湯</v>
          </cell>
        </row>
        <row r="3141">
          <cell r="A3141" t="str">
            <v>k0500135</v>
          </cell>
          <cell r="B3141" t="str">
            <v>ホテルニューグリーン能代</v>
          </cell>
        </row>
        <row r="3142">
          <cell r="A3142" t="str">
            <v>k0500136</v>
          </cell>
          <cell r="B3142" t="str">
            <v>小安峡温泉　湯の宿　元湯くらぶ</v>
          </cell>
        </row>
        <row r="3143">
          <cell r="A3143" t="str">
            <v>k0500137</v>
          </cell>
          <cell r="B3143" t="str">
            <v>ホテル森山館</v>
          </cell>
        </row>
        <row r="3144">
          <cell r="A3144" t="str">
            <v>k0500138</v>
          </cell>
          <cell r="B3144" t="str">
            <v>はーとぽーと大内　ぽぽろっこ</v>
          </cell>
        </row>
        <row r="3145">
          <cell r="A3145" t="str">
            <v>k0500139</v>
          </cell>
          <cell r="B3145" t="str">
            <v>十和田湖畔温泉　とわだこ遊月</v>
          </cell>
        </row>
        <row r="3146">
          <cell r="A3146" t="str">
            <v>k0500140</v>
          </cell>
          <cell r="B3146" t="str">
            <v>大館　雪沢温泉郷　清風荘</v>
          </cell>
        </row>
        <row r="3147">
          <cell r="A3147" t="str">
            <v>k0500141</v>
          </cell>
          <cell r="B3147" t="str">
            <v>森湖休</v>
          </cell>
        </row>
        <row r="3148">
          <cell r="A3148" t="str">
            <v>k0500142</v>
          </cell>
          <cell r="B3148" t="str">
            <v>ホテル秋田御所野</v>
          </cell>
        </row>
        <row r="3149">
          <cell r="A3149" t="str">
            <v>k0500143</v>
          </cell>
          <cell r="B3149" t="str">
            <v>金属鉱業研修技術センター「ホテル小坂ゴールドパレス」</v>
          </cell>
        </row>
        <row r="3150">
          <cell r="A3150" t="str">
            <v>k0500144</v>
          </cell>
          <cell r="B3150" t="str">
            <v>ホテルサンルーラル大潟</v>
          </cell>
        </row>
        <row r="3151">
          <cell r="A3151" t="str">
            <v>k0500145</v>
          </cell>
          <cell r="B3151" t="str">
            <v>コンフォートホテル秋田</v>
          </cell>
        </row>
        <row r="3152">
          <cell r="A3152" t="str">
            <v>k0500146</v>
          </cell>
          <cell r="B3152" t="str">
            <v>湯らくの宿　のしろ</v>
          </cell>
        </row>
        <row r="3153">
          <cell r="A3153" t="str">
            <v>k0500147</v>
          </cell>
          <cell r="B3153" t="str">
            <v>象潟モンゴルヴィレッジバイガル</v>
          </cell>
        </row>
        <row r="3154">
          <cell r="A3154" t="str">
            <v>k0500148</v>
          </cell>
          <cell r="B3154" t="str">
            <v>小安峡温泉　お宿　山の抄</v>
          </cell>
        </row>
        <row r="3155">
          <cell r="A3155" t="str">
            <v>k0500149</v>
          </cell>
          <cell r="B3155" t="str">
            <v>本荘ステーションホテル　本館</v>
          </cell>
        </row>
        <row r="3156">
          <cell r="A3156" t="str">
            <v>k0500150</v>
          </cell>
          <cell r="B3156" t="str">
            <v>大館矢立ハイツ</v>
          </cell>
        </row>
        <row r="3157">
          <cell r="A3157" t="str">
            <v>k0500151</v>
          </cell>
          <cell r="B3157" t="str">
            <v>五の宮温泉　五の宮の湯</v>
          </cell>
        </row>
        <row r="3158">
          <cell r="A3158" t="str">
            <v>k0500152</v>
          </cell>
          <cell r="B3158" t="str">
            <v>宿　花海館</v>
          </cell>
        </row>
        <row r="3159">
          <cell r="A3159" t="str">
            <v>k0500153</v>
          </cell>
          <cell r="B3159" t="str">
            <v>リバーサイドホテル大曲</v>
          </cell>
        </row>
        <row r="3160">
          <cell r="A3160" t="str">
            <v>k0500154</v>
          </cell>
          <cell r="B3160" t="str">
            <v>民宿惣之助</v>
          </cell>
        </row>
        <row r="3161">
          <cell r="A3161" t="str">
            <v>k0500155</v>
          </cell>
          <cell r="B3161" t="str">
            <v>からまつ山荘　東兵衛温泉</v>
          </cell>
        </row>
        <row r="3162">
          <cell r="A3162" t="str">
            <v>k0500156</v>
          </cell>
          <cell r="B3162" t="str">
            <v>かみおか温泉　嶽の湯</v>
          </cell>
        </row>
        <row r="3163">
          <cell r="A3163" t="str">
            <v>k0500157</v>
          </cell>
          <cell r="B3163" t="str">
            <v>砂丘温泉　ゆめろん</v>
          </cell>
        </row>
        <row r="3164">
          <cell r="A3164" t="str">
            <v>k0500158</v>
          </cell>
          <cell r="B3164" t="str">
            <v>阿仁の森　ぶなホテル　</v>
          </cell>
        </row>
        <row r="3165">
          <cell r="A3165" t="str">
            <v>k0500159</v>
          </cell>
          <cell r="B3165" t="str">
            <v>登録有形文化財の宿　強首温泉　樅峰苑（しょうほうえん）</v>
          </cell>
        </row>
        <row r="3166">
          <cell r="A3166" t="str">
            <v>k0500160</v>
          </cell>
          <cell r="B3166" t="str">
            <v>鳥海　猿倉温泉　ホテルフォレスタ鳥海</v>
          </cell>
        </row>
        <row r="3167">
          <cell r="A3167" t="str">
            <v>k0500161</v>
          </cell>
          <cell r="B3167" t="str">
            <v>クォードイン　ｙｏｋｏｔｅ</v>
          </cell>
        </row>
        <row r="3168">
          <cell r="A3168" t="str">
            <v>k0500162</v>
          </cell>
          <cell r="B3168" t="str">
            <v>ホテルブラン</v>
          </cell>
        </row>
        <row r="3169">
          <cell r="A3169" t="str">
            <v>k0500163</v>
          </cell>
          <cell r="B3169" t="str">
            <v>中通温泉　こまちの湯　ドーミーイン秋田</v>
          </cell>
        </row>
        <row r="3170">
          <cell r="A3170" t="str">
            <v>k0500164</v>
          </cell>
          <cell r="B3170" t="str">
            <v>ホテルルートイン大館駅南</v>
          </cell>
        </row>
        <row r="3171">
          <cell r="A3171" t="str">
            <v>k0500165</v>
          </cell>
          <cell r="B3171" t="str">
            <v>史跡の里交流プラザ「柵の湯」</v>
          </cell>
        </row>
        <row r="3172">
          <cell r="A3172" t="str">
            <v>k0500166</v>
          </cell>
          <cell r="B3172" t="str">
            <v>湖畔の宿　民宿和み　</v>
          </cell>
        </row>
        <row r="3173">
          <cell r="A3173" t="str">
            <v>k0500167</v>
          </cell>
          <cell r="B3173" t="str">
            <v>ホテルミナミ</v>
          </cell>
        </row>
        <row r="3174">
          <cell r="A3174" t="str">
            <v>k0500168</v>
          </cell>
          <cell r="B3174" t="str">
            <v>阿仁川あゆっこ温泉</v>
          </cell>
        </row>
        <row r="3175">
          <cell r="A3175" t="str">
            <v>k0500169</v>
          </cell>
          <cell r="B3175" t="str">
            <v>東横ＩＮＮ秋田駅東口</v>
          </cell>
        </row>
        <row r="3176">
          <cell r="A3176" t="str">
            <v>k0500170</v>
          </cell>
          <cell r="B3176" t="str">
            <v>山の民宿　鳳</v>
          </cell>
        </row>
        <row r="3177">
          <cell r="A3177" t="str">
            <v>k0500171</v>
          </cell>
          <cell r="B3177" t="str">
            <v>ロッヂヨーデル</v>
          </cell>
        </row>
        <row r="3178">
          <cell r="A3178" t="str">
            <v>k0500172</v>
          </cell>
          <cell r="B3178" t="str">
            <v>ホテルルートイン大曲駅前</v>
          </cell>
        </row>
        <row r="3179">
          <cell r="A3179" t="str">
            <v>k0500173</v>
          </cell>
          <cell r="B3179" t="str">
            <v>あきた白神温泉ホテル</v>
          </cell>
        </row>
        <row r="3180">
          <cell r="A3180" t="str">
            <v>k0500174</v>
          </cell>
          <cell r="B3180" t="str">
            <v>ホテルグランド天空</v>
          </cell>
        </row>
        <row r="3181">
          <cell r="A3181" t="str">
            <v>k0500175</v>
          </cell>
          <cell r="B3181" t="str">
            <v>山の手ホテル</v>
          </cell>
        </row>
        <row r="3182">
          <cell r="A3182" t="str">
            <v>k0500176</v>
          </cell>
          <cell r="B3182" t="str">
            <v>和のゐ　角館</v>
          </cell>
        </row>
        <row r="3183">
          <cell r="A3183" t="str">
            <v>k0500177</v>
          </cell>
          <cell r="B3183" t="str">
            <v>秋田市雄和ふるさと温泉ユアシス</v>
          </cell>
        </row>
        <row r="3184">
          <cell r="A3184" t="str">
            <v>k0500178</v>
          </cell>
          <cell r="B3184" t="str">
            <v>Ｔａｂｉｓｔ　ホテル富士</v>
          </cell>
        </row>
        <row r="3185">
          <cell r="A3185" t="str">
            <v>k0500179</v>
          </cell>
          <cell r="B3185" t="str">
            <v>ユーランドホテル八橋</v>
          </cell>
        </row>
        <row r="3186">
          <cell r="A3186" t="str">
            <v>k0500180</v>
          </cell>
          <cell r="B3186" t="str">
            <v>孫六温泉</v>
          </cell>
        </row>
        <row r="3187">
          <cell r="A3187" t="str">
            <v>k0500181</v>
          </cell>
          <cell r="B3187" t="str">
            <v>角館温泉　花葉館</v>
          </cell>
        </row>
        <row r="3188">
          <cell r="A3188" t="str">
            <v>k0500182</v>
          </cell>
          <cell r="B3188" t="str">
            <v>プラザホテル山麓荘</v>
          </cell>
        </row>
        <row r="3189">
          <cell r="A3189" t="str">
            <v>k0500183</v>
          </cell>
          <cell r="B3189" t="str">
            <v>大湯温泉　旅の宿　元の湯</v>
          </cell>
        </row>
        <row r="3190">
          <cell r="A3190" t="str">
            <v>k0500184</v>
          </cell>
          <cell r="B3190" t="str">
            <v>ホテル　エクセルキクスイ</v>
          </cell>
        </row>
        <row r="3191">
          <cell r="A3191" t="str">
            <v>k0500185</v>
          </cell>
          <cell r="B3191" t="str">
            <v>グリーンホテル大曲</v>
          </cell>
        </row>
        <row r="3192">
          <cell r="A3192" t="str">
            <v>k0500186</v>
          </cell>
          <cell r="B3192" t="str">
            <v>深い眠りの湯　岩倉温泉</v>
          </cell>
        </row>
        <row r="3193">
          <cell r="A3193" t="str">
            <v>k0500187</v>
          </cell>
          <cell r="B3193" t="str">
            <v>ホテル　なにわ</v>
          </cell>
        </row>
        <row r="3194">
          <cell r="A3194" t="str">
            <v>k0500188</v>
          </cell>
          <cell r="B3194" t="str">
            <v>ホテル秋月館</v>
          </cell>
        </row>
        <row r="3195">
          <cell r="A3195" t="str">
            <v>k0500189</v>
          </cell>
          <cell r="B3195" t="str">
            <v>ビジネス旅館　小野</v>
          </cell>
        </row>
        <row r="3196">
          <cell r="A3196" t="str">
            <v>k0500190</v>
          </cell>
          <cell r="B3196" t="str">
            <v>旅館　白鳥荘</v>
          </cell>
        </row>
        <row r="3197">
          <cell r="A3197" t="str">
            <v>k0500191</v>
          </cell>
          <cell r="B3197" t="str">
            <v>ニュービジネスカン</v>
          </cell>
        </row>
        <row r="3198">
          <cell r="A3198" t="str">
            <v>k0500192</v>
          </cell>
          <cell r="B3198" t="str">
            <v>伊庭旅館</v>
          </cell>
        </row>
        <row r="3199">
          <cell r="A3199" t="str">
            <v>k0500193</v>
          </cell>
          <cell r="B3199" t="str">
            <v>旅館　小町荘</v>
          </cell>
        </row>
        <row r="3200">
          <cell r="A3200" t="str">
            <v>k0500194</v>
          </cell>
          <cell r="B3200" t="str">
            <v>本荘ステーションホテル　別館</v>
          </cell>
        </row>
        <row r="3201">
          <cell r="A3201" t="str">
            <v>k0500195</v>
          </cell>
          <cell r="B3201" t="str">
            <v>田沢プラトーホテル</v>
          </cell>
        </row>
        <row r="3202">
          <cell r="A3202" t="str">
            <v>k0500196</v>
          </cell>
          <cell r="B3202" t="str">
            <v>菊地旅館</v>
          </cell>
        </row>
        <row r="3203">
          <cell r="A3203" t="str">
            <v>k0500197</v>
          </cell>
          <cell r="B3203" t="str">
            <v>尾張屋旅館</v>
          </cell>
        </row>
        <row r="3204">
          <cell r="A3204" t="str">
            <v>k0500198</v>
          </cell>
          <cell r="B3204" t="str">
            <v>丹尾旅館</v>
          </cell>
        </row>
        <row r="3205">
          <cell r="A3205" t="str">
            <v>k0500199</v>
          </cell>
          <cell r="B3205" t="str">
            <v>お宿ちとせ</v>
          </cell>
        </row>
        <row r="3206">
          <cell r="A3206" t="str">
            <v>k0500200</v>
          </cell>
          <cell r="B3206" t="str">
            <v>民宿　三浦荘</v>
          </cell>
        </row>
        <row r="3207">
          <cell r="A3207" t="str">
            <v>k0500201</v>
          </cell>
          <cell r="B3207" t="str">
            <v>工藤旅館</v>
          </cell>
        </row>
        <row r="3208">
          <cell r="A3208" t="str">
            <v>k0500202</v>
          </cell>
          <cell r="B3208" t="str">
            <v>民宿　まごころ荘</v>
          </cell>
        </row>
        <row r="3209">
          <cell r="A3209" t="str">
            <v>k0500203</v>
          </cell>
          <cell r="B3209" t="str">
            <v>民宿　さくら荘</v>
          </cell>
        </row>
        <row r="3210">
          <cell r="A3210" t="str">
            <v>k0500204</v>
          </cell>
          <cell r="B3210" t="str">
            <v>民宿　十三夜</v>
          </cell>
        </row>
        <row r="3211">
          <cell r="A3211" t="str">
            <v>k0500205</v>
          </cell>
          <cell r="B3211" t="str">
            <v>秋の宮温泉郷　鷹の湯温泉</v>
          </cell>
        </row>
        <row r="3212">
          <cell r="A3212" t="str">
            <v>k0500206</v>
          </cell>
          <cell r="B3212" t="str">
            <v>男鹿リゾートホテル　きららか</v>
          </cell>
        </row>
        <row r="3213">
          <cell r="A3213" t="str">
            <v>k0500207</v>
          </cell>
          <cell r="B3213" t="str">
            <v>Ｈｏｓｔｅｌ＆Ｂａｒ　ＣＡＭＯＳＩＢＡ</v>
          </cell>
        </row>
        <row r="3214">
          <cell r="A3214" t="str">
            <v>k0500208</v>
          </cell>
          <cell r="B3214" t="str">
            <v>八森いさりび温泉ハタハタ館</v>
          </cell>
        </row>
        <row r="3215">
          <cell r="A3215" t="str">
            <v>k0500209</v>
          </cell>
          <cell r="B3215" t="str">
            <v>川口温泉　奥羽山荘</v>
          </cell>
        </row>
        <row r="3216">
          <cell r="A3216" t="str">
            <v>k0500210</v>
          </cell>
          <cell r="B3216" t="str">
            <v>お宿　花彩</v>
          </cell>
        </row>
        <row r="3217">
          <cell r="A3217" t="str">
            <v>k0500211</v>
          </cell>
          <cell r="B3217" t="str">
            <v>角館山荘　侘桜</v>
          </cell>
        </row>
        <row r="3218">
          <cell r="A3218" t="str">
            <v>k0500212</v>
          </cell>
          <cell r="B3218" t="str">
            <v>草木ももとせ</v>
          </cell>
        </row>
        <row r="3219">
          <cell r="A3219" t="str">
            <v>k0500213</v>
          </cell>
          <cell r="B3219" t="str">
            <v>丸福旅館</v>
          </cell>
        </row>
        <row r="3220">
          <cell r="A3220" t="str">
            <v>k0500214</v>
          </cell>
          <cell r="B3220" t="str">
            <v>食彩の宿　北限亭　</v>
          </cell>
        </row>
        <row r="3221">
          <cell r="A3221" t="str">
            <v>k0500215</v>
          </cell>
          <cell r="B3221" t="str">
            <v>民宿　あんべ</v>
          </cell>
        </row>
        <row r="3222">
          <cell r="A3222" t="str">
            <v>k0500216</v>
          </cell>
          <cell r="B3222" t="str">
            <v>イーホテル秋田アネックス</v>
          </cell>
        </row>
        <row r="3223">
          <cell r="A3223" t="str">
            <v>k0500217</v>
          </cell>
          <cell r="B3223" t="str">
            <v>民宿はるかぜ</v>
          </cell>
        </row>
        <row r="3224">
          <cell r="A3224" t="str">
            <v>k0500218</v>
          </cell>
          <cell r="B3224" t="str">
            <v>大曲シティホテル</v>
          </cell>
        </row>
        <row r="3225">
          <cell r="A3225" t="str">
            <v>k0500219</v>
          </cell>
          <cell r="B3225" t="str">
            <v>秋の宮山荘</v>
          </cell>
        </row>
        <row r="3226">
          <cell r="A3226" t="str">
            <v>k0500220</v>
          </cell>
          <cell r="B3226" t="str">
            <v>鈴木家住宅</v>
          </cell>
        </row>
        <row r="3227">
          <cell r="A3227" t="str">
            <v>k0500221</v>
          </cell>
          <cell r="B3227" t="str">
            <v>リッチモンドホテル秋田駅前</v>
          </cell>
        </row>
        <row r="3228">
          <cell r="A3228" t="str">
            <v>k0500222</v>
          </cell>
          <cell r="B3228" t="str">
            <v>茅葺の曲がり家　西の家</v>
          </cell>
        </row>
        <row r="3229">
          <cell r="A3229" t="str">
            <v>k0500223</v>
          </cell>
          <cell r="B3229" t="str">
            <v>星雪館</v>
          </cell>
        </row>
        <row r="3230">
          <cell r="A3230" t="str">
            <v>k0500224</v>
          </cell>
          <cell r="B3230" t="str">
            <v>にかほ市温泉保養センターはまなす</v>
          </cell>
        </row>
        <row r="3231">
          <cell r="A3231" t="str">
            <v>k0500225</v>
          </cell>
          <cell r="B3231" t="str">
            <v>横手プラザホテル＆ＰＬＡＺＡ　ＥＡＳＴ　ＣＡＢＩＮ</v>
          </cell>
        </row>
        <row r="3232">
          <cell r="A3232" t="str">
            <v>k0500226</v>
          </cell>
          <cell r="B3232" t="str">
            <v>おものがわ温泉　雄川荘</v>
          </cell>
        </row>
        <row r="3233">
          <cell r="A3233" t="str">
            <v>k0600001</v>
          </cell>
          <cell r="B3233" t="str">
            <v>いづみ荘</v>
          </cell>
        </row>
        <row r="3234">
          <cell r="A3234" t="str">
            <v>k0600002</v>
          </cell>
          <cell r="B3234" t="str">
            <v>天然温泉　湯の瀬の湯　スーパーホテル山形・鶴岡</v>
          </cell>
        </row>
        <row r="3235">
          <cell r="A3235" t="str">
            <v>k0600003</v>
          </cell>
          <cell r="B3235" t="str">
            <v>いいで添川温泉しらさぎ荘</v>
          </cell>
        </row>
        <row r="3236">
          <cell r="A3236" t="str">
            <v>k0600004</v>
          </cell>
          <cell r="B3236" t="str">
            <v>萬国屋</v>
          </cell>
        </row>
        <row r="3237">
          <cell r="A3237" t="str">
            <v>k0600005</v>
          </cell>
          <cell r="B3237" t="str">
            <v>ホテルルートイン山形駅前</v>
          </cell>
        </row>
        <row r="3238">
          <cell r="A3238" t="str">
            <v>k0600006</v>
          </cell>
          <cell r="B3238" t="str">
            <v>ｆｏｒｅｓｔ　ｉｎｎ．　ＳＡＮＧＯＲＯ</v>
          </cell>
        </row>
        <row r="3239">
          <cell r="A3239" t="str">
            <v>k0600007</v>
          </cell>
          <cell r="B3239" t="str">
            <v>青松館</v>
          </cell>
        </row>
        <row r="3240">
          <cell r="A3240" t="str">
            <v>k0600008</v>
          </cell>
          <cell r="B3240" t="str">
            <v>わくわくファーム　前森高原</v>
          </cell>
        </row>
        <row r="3241">
          <cell r="A3241" t="str">
            <v>k0600009</v>
          </cell>
          <cell r="B3241" t="str">
            <v>赤倉温泉　湯守の宿　三之亟</v>
          </cell>
        </row>
        <row r="3242">
          <cell r="A3242" t="str">
            <v>k0600010</v>
          </cell>
          <cell r="B3242" t="str">
            <v>真砂子屋</v>
          </cell>
        </row>
        <row r="3243">
          <cell r="A3243" t="str">
            <v>k0600011</v>
          </cell>
          <cell r="B3243" t="str">
            <v>山河の四季と共にあるがままの吾に環る茅葺の古宿　湯滝の宿西屋</v>
          </cell>
        </row>
        <row r="3244">
          <cell r="A3244" t="str">
            <v>k0600012</v>
          </cell>
          <cell r="B3244" t="str">
            <v>野鳥ノジコに逢える郷　白川温泉　白川荘</v>
          </cell>
        </row>
        <row r="3245">
          <cell r="A3245" t="str">
            <v>k0600013</v>
          </cell>
          <cell r="B3245" t="str">
            <v>瀬見温泉　旅館　小川屋〜地産地消のごっつぉ会席と癒しの湯〜</v>
          </cell>
        </row>
        <row r="3246">
          <cell r="A3246" t="str">
            <v>k0600014</v>
          </cell>
          <cell r="B3246" t="str">
            <v>蔵王温泉　ＺＡＯセンタープラザ</v>
          </cell>
        </row>
        <row r="3247">
          <cell r="A3247" t="str">
            <v>k0600015</v>
          </cell>
          <cell r="B3247" t="str">
            <v>いやしの宿　３つの貸切温泉　松井旅館</v>
          </cell>
        </row>
        <row r="3248">
          <cell r="A3248" t="str">
            <v>k0600016</v>
          </cell>
          <cell r="B3248" t="str">
            <v>ＨＯＴＥＬ　ＳＬＯＷ　ＶＩＬＬＡＧＥ</v>
          </cell>
        </row>
        <row r="3249">
          <cell r="A3249" t="str">
            <v>k0600017</v>
          </cell>
          <cell r="B3249" t="str">
            <v>かみのやま温泉　葉山の宿　旅館　静山荘</v>
          </cell>
        </row>
        <row r="3250">
          <cell r="A3250" t="str">
            <v>k0600018</v>
          </cell>
          <cell r="B3250" t="str">
            <v>酒田ステーションホテル</v>
          </cell>
        </row>
        <row r="3251">
          <cell r="A3251" t="str">
            <v>k0600019</v>
          </cell>
          <cell r="B3251" t="str">
            <v>ホテルクラウンヒルズ山形　香澄町（ＢＢＨホテルグループ）</v>
          </cell>
        </row>
        <row r="3252">
          <cell r="A3252" t="str">
            <v>k0600020</v>
          </cell>
          <cell r="B3252" t="str">
            <v>肘折温泉　お宿　大穀屋</v>
          </cell>
        </row>
        <row r="3253">
          <cell r="A3253" t="str">
            <v>k0600021</v>
          </cell>
          <cell r="B3253" t="str">
            <v>湯ノ田温泉　酒田屋旅館</v>
          </cell>
        </row>
        <row r="3254">
          <cell r="A3254" t="str">
            <v>k0600022</v>
          </cell>
          <cell r="B3254" t="str">
            <v>お部屋食と温泉貸切風呂くつろぎの宿　有馬館</v>
          </cell>
        </row>
        <row r="3255">
          <cell r="A3255" t="str">
            <v>k0600023</v>
          </cell>
          <cell r="B3255" t="str">
            <v>微かな潮風と森林の薫りに癒されて　奥湯野浜温泉　龍の湯</v>
          </cell>
        </row>
        <row r="3256">
          <cell r="A3256" t="str">
            <v>k0600024</v>
          </cell>
          <cell r="B3256" t="str">
            <v>石亭　小松</v>
          </cell>
        </row>
        <row r="3257">
          <cell r="A3257" t="str">
            <v>k0600025</v>
          </cell>
          <cell r="B3257" t="str">
            <v>黒沢温泉喜三郎</v>
          </cell>
        </row>
        <row r="3258">
          <cell r="A3258" t="str">
            <v>k0600026</v>
          </cell>
          <cell r="B3258" t="str">
            <v>ホテルモントビュー米沢</v>
          </cell>
        </row>
        <row r="3259">
          <cell r="A3259" t="str">
            <v>k0600027</v>
          </cell>
          <cell r="B3259" t="str">
            <v>ホテルルートイン鶴岡インター</v>
          </cell>
        </row>
        <row r="3260">
          <cell r="A3260" t="str">
            <v>k0600028</v>
          </cell>
          <cell r="B3260" t="str">
            <v>旅館　多聞館</v>
          </cell>
        </row>
        <row r="3261">
          <cell r="A3261" t="str">
            <v>k0600029</v>
          </cell>
          <cell r="B3261" t="str">
            <v>ホテルルートイン新庄駅前</v>
          </cell>
        </row>
        <row r="3262">
          <cell r="A3262" t="str">
            <v>k0600030</v>
          </cell>
          <cell r="B3262" t="str">
            <v>森の湯</v>
          </cell>
        </row>
        <row r="3263">
          <cell r="A3263" t="str">
            <v>k0600031</v>
          </cell>
          <cell r="B3263" t="str">
            <v>鷹野湯温泉　パレス松風</v>
          </cell>
        </row>
        <row r="3264">
          <cell r="A3264" t="str">
            <v>k0600032</v>
          </cell>
          <cell r="B3264" t="str">
            <v>ヒュッテハイジ</v>
          </cell>
        </row>
        <row r="3265">
          <cell r="A3265" t="str">
            <v>k0600033</v>
          </cell>
          <cell r="B3265" t="str">
            <v>西本屋旅館</v>
          </cell>
        </row>
        <row r="3266">
          <cell r="A3266" t="str">
            <v>k0600034</v>
          </cell>
          <cell r="B3266" t="str">
            <v>蔵王国際ホテル</v>
          </cell>
        </row>
        <row r="3267">
          <cell r="A3267" t="str">
            <v>k0600035</v>
          </cell>
          <cell r="B3267" t="str">
            <v>ホテル　スティ・イン山王プラザ（ＨＯＴＥＬ　ＳＴＡＹｉｎ山王プラザ）</v>
          </cell>
        </row>
        <row r="3268">
          <cell r="A3268" t="str">
            <v>k0600036</v>
          </cell>
          <cell r="B3268" t="str">
            <v>タスパークホテル</v>
          </cell>
        </row>
        <row r="3269">
          <cell r="A3269" t="str">
            <v>k0600037</v>
          </cell>
          <cell r="B3269" t="str">
            <v>ホテル王将</v>
          </cell>
        </row>
        <row r="3270">
          <cell r="A3270" t="str">
            <v>k0600038</v>
          </cell>
          <cell r="B3270" t="str">
            <v>彩花亭時代屋</v>
          </cell>
        </row>
        <row r="3271">
          <cell r="A3271" t="str">
            <v>k0600039</v>
          </cell>
          <cell r="B3271" t="str">
            <v>旅館エビスヤ</v>
          </cell>
        </row>
        <row r="3272">
          <cell r="A3272" t="str">
            <v>k0600040</v>
          </cell>
          <cell r="B3272" t="str">
            <v>認定５つ星　緑と人の優しさに包まれる癒しの湯宿　たちばなや</v>
          </cell>
        </row>
        <row r="3273">
          <cell r="A3273" t="str">
            <v>k0600041</v>
          </cell>
          <cell r="B3273" t="str">
            <v>肘折温泉　金生舘</v>
          </cell>
        </row>
        <row r="3274">
          <cell r="A3274" t="str">
            <v>k0600042</v>
          </cell>
          <cell r="B3274" t="str">
            <v>扇屋旅館</v>
          </cell>
        </row>
        <row r="3275">
          <cell r="A3275" t="str">
            <v>k0600043</v>
          </cell>
          <cell r="B3275" t="str">
            <v>東根グランドホテル</v>
          </cell>
        </row>
        <row r="3276">
          <cell r="A3276" t="str">
            <v>k0600044</v>
          </cell>
          <cell r="B3276" t="str">
            <v>ホテルルートイン米沢駅東</v>
          </cell>
        </row>
        <row r="3277">
          <cell r="A3277" t="str">
            <v>k0600045</v>
          </cell>
          <cell r="B3277" t="str">
            <v>旅館　藤屋</v>
          </cell>
        </row>
        <row r="3278">
          <cell r="A3278" t="str">
            <v>k0600046</v>
          </cell>
          <cell r="B3278" t="str">
            <v>月山志津温泉　旅館仙台屋</v>
          </cell>
        </row>
        <row r="3279">
          <cell r="A3279" t="str">
            <v>k0600047</v>
          </cell>
          <cell r="B3279" t="str">
            <v>絶景の夕陽に心癒され　庄内の美味を堪能　游水亭いさごや</v>
          </cell>
        </row>
        <row r="3280">
          <cell r="A3280" t="str">
            <v>k0600048</v>
          </cell>
          <cell r="B3280" t="str">
            <v>悠湯の宿　湯澤屋</v>
          </cell>
        </row>
        <row r="3281">
          <cell r="A3281" t="str">
            <v>k0600049</v>
          </cell>
          <cell r="B3281" t="str">
            <v>天童温泉　松伯亭　あづま荘</v>
          </cell>
        </row>
        <row r="3282">
          <cell r="A3282" t="str">
            <v>k0600050</v>
          </cell>
          <cell r="B3282" t="str">
            <v>ホテルベネックス米沢</v>
          </cell>
        </row>
        <row r="3283">
          <cell r="A3283" t="str">
            <v>k0600051</v>
          </cell>
          <cell r="B3283" t="str">
            <v>小野川温泉　亀屋万年閣</v>
          </cell>
        </row>
        <row r="3284">
          <cell r="A3284" t="str">
            <v>k0600052</v>
          </cell>
          <cell r="B3284" t="str">
            <v>湯野浜温泉　うしお荘</v>
          </cell>
        </row>
        <row r="3285">
          <cell r="A3285" t="str">
            <v>k0600053</v>
          </cell>
          <cell r="B3285" t="str">
            <v>ベストウェスタン　ザ　ジャポナイズ米沢</v>
          </cell>
        </row>
        <row r="3286">
          <cell r="A3286" t="str">
            <v>k0600054</v>
          </cell>
          <cell r="B3286" t="str">
            <v>おふろ好きの宿　旅館　しゃくなげ荘</v>
          </cell>
        </row>
        <row r="3287">
          <cell r="A3287" t="str">
            <v>k0600055</v>
          </cell>
          <cell r="B3287" t="str">
            <v>栄の宿一陽館</v>
          </cell>
        </row>
        <row r="3288">
          <cell r="A3288" t="str">
            <v>k0600056</v>
          </cell>
          <cell r="B3288" t="str">
            <v>湖畔の宿　月山志津温泉　清水屋旅館</v>
          </cell>
        </row>
        <row r="3289">
          <cell r="A3289" t="str">
            <v>k0600057</v>
          </cell>
          <cell r="B3289" t="str">
            <v>肘折温泉　若松屋村井六助</v>
          </cell>
        </row>
        <row r="3290">
          <cell r="A3290" t="str">
            <v>k0600058</v>
          </cell>
          <cell r="B3290" t="str">
            <v>湯の沢温泉　時の宿　すみれ</v>
          </cell>
        </row>
        <row r="3291">
          <cell r="A3291" t="str">
            <v>k0600059</v>
          </cell>
          <cell r="B3291" t="str">
            <v>かみのやま温泉　旅館　三恵</v>
          </cell>
        </row>
        <row r="3292">
          <cell r="A3292" t="str">
            <v>k0600060</v>
          </cell>
          <cell r="B3292" t="str">
            <v>貸切風呂と手づくり美食の宿　湯田川温泉　九兵衛別館　珠玉や</v>
          </cell>
        </row>
        <row r="3293">
          <cell r="A3293" t="str">
            <v>k0600061</v>
          </cell>
          <cell r="B3293" t="str">
            <v>ホテルメトロポリタン山形</v>
          </cell>
        </row>
        <row r="3294">
          <cell r="A3294" t="str">
            <v>k0600062</v>
          </cell>
          <cell r="B3294" t="str">
            <v>旅館　松本</v>
          </cell>
        </row>
        <row r="3295">
          <cell r="A3295" t="str">
            <v>k0600063</v>
          </cell>
          <cell r="B3295" t="str">
            <v>果実の山　あづま屋（かみのやま　あづまや）</v>
          </cell>
        </row>
        <row r="3296">
          <cell r="A3296" t="str">
            <v>k0600064</v>
          </cell>
          <cell r="B3296" t="str">
            <v>最上屋旅館</v>
          </cell>
        </row>
        <row r="3297">
          <cell r="A3297" t="str">
            <v>k0600065</v>
          </cell>
          <cell r="B3297" t="str">
            <v>おいしい山形牛が食べられるお宿　天童グランドホテル舞鶴荘</v>
          </cell>
        </row>
        <row r="3298">
          <cell r="A3298" t="str">
            <v>k0600066</v>
          </cell>
          <cell r="B3298" t="str">
            <v>美人の湯　寒河江温泉　ホテルシンフォニー本館</v>
          </cell>
        </row>
        <row r="3299">
          <cell r="A3299" t="str">
            <v>k0600067</v>
          </cell>
          <cell r="B3299" t="str">
            <v>山城屋旅館</v>
          </cell>
        </row>
        <row r="3300">
          <cell r="A3300" t="str">
            <v>k0600068</v>
          </cell>
          <cell r="B3300" t="str">
            <v>瀧の屋</v>
          </cell>
        </row>
        <row r="3301">
          <cell r="A3301" t="str">
            <v>k0600069</v>
          </cell>
          <cell r="B3301" t="str">
            <v>さくらんぼ東根温泉　よし田川別館</v>
          </cell>
        </row>
        <row r="3302">
          <cell r="A3302" t="str">
            <v>k0600070</v>
          </cell>
          <cell r="B3302" t="str">
            <v>米沢エクセルホテル東急</v>
          </cell>
        </row>
        <row r="3303">
          <cell r="A3303" t="str">
            <v>k0600071</v>
          </cell>
          <cell r="B3303" t="str">
            <v>優心の宿　観月</v>
          </cell>
        </row>
        <row r="3304">
          <cell r="A3304" t="str">
            <v>k0600072</v>
          </cell>
          <cell r="B3304" t="str">
            <v>肘折温泉　手掘り洞窟温泉　松屋</v>
          </cell>
        </row>
        <row r="3305">
          <cell r="A3305" t="str">
            <v>k0600073</v>
          </cell>
          <cell r="B3305" t="str">
            <v>森のホテル　ヴァルトベルク　　−ＷａｌｄＢｅｒｇ−</v>
          </cell>
        </row>
        <row r="3306">
          <cell r="A3306" t="str">
            <v>k0600074</v>
          </cell>
          <cell r="B3306" t="str">
            <v>蔵王・岩清水料理の宿　季の里</v>
          </cell>
        </row>
        <row r="3307">
          <cell r="A3307" t="str">
            <v>k0600075</v>
          </cell>
          <cell r="B3307" t="str">
            <v>銀山温泉　仙峡の宿　銀山荘</v>
          </cell>
        </row>
        <row r="3308">
          <cell r="A3308" t="str">
            <v>k0600076</v>
          </cell>
          <cell r="B3308" t="str">
            <v>小野川温泉　名湯の宿　吾妻荘</v>
          </cell>
        </row>
        <row r="3309">
          <cell r="A3309" t="str">
            <v>k0600077</v>
          </cell>
          <cell r="B3309" t="str">
            <v>日本の宿　古窯</v>
          </cell>
        </row>
        <row r="3310">
          <cell r="A3310" t="str">
            <v>k0600078</v>
          </cell>
          <cell r="B3310" t="str">
            <v>つたや肘折ホテル</v>
          </cell>
        </row>
        <row r="3311">
          <cell r="A3311" t="str">
            <v>k0600079</v>
          </cell>
          <cell r="B3311" t="str">
            <v>割烹旅館ビジネスホテルよしのや</v>
          </cell>
        </row>
        <row r="3312">
          <cell r="A3312" t="str">
            <v>k0600080</v>
          </cell>
          <cell r="B3312" t="str">
            <v>蔵王温泉　善七乃湯・ｏｏｈｉｒａ　ＨＯＴＥＬ</v>
          </cell>
        </row>
        <row r="3313">
          <cell r="A3313" t="str">
            <v>k0600081</v>
          </cell>
          <cell r="B3313" t="str">
            <v>ホテル　ステイ・イン七日町　（山形）</v>
          </cell>
        </row>
        <row r="3314">
          <cell r="A3314" t="str">
            <v>k0600082</v>
          </cell>
          <cell r="B3314" t="str">
            <v>バリアフリーで車いすの家族旅行も安心　鈴の宿　登府屋旅館</v>
          </cell>
        </row>
        <row r="3315">
          <cell r="A3315" t="str">
            <v>k0600083</v>
          </cell>
          <cell r="B3315" t="str">
            <v>ホテル　パールシティ天童（ＨＭＩホテルグループ）</v>
          </cell>
        </row>
        <row r="3316">
          <cell r="A3316" t="str">
            <v>k0600084</v>
          </cell>
          <cell r="B3316" t="str">
            <v>蔵王温泉　たかみや瑠璃倶楽リゾート　‐ＲＵＲＩＫＵＲＡ　ＲＥＳＯＲＴ‐</v>
          </cell>
        </row>
        <row r="3317">
          <cell r="A3317" t="str">
            <v>k0600085</v>
          </cell>
          <cell r="B3317" t="str">
            <v>滝と蕎麦の宿　瀧見館</v>
          </cell>
        </row>
        <row r="3318">
          <cell r="A3318" t="str">
            <v>k0600086</v>
          </cell>
          <cell r="B3318" t="str">
            <v>山形県職員会館あこや会館</v>
          </cell>
        </row>
        <row r="3319">
          <cell r="A3319" t="str">
            <v>k0600087</v>
          </cell>
          <cell r="B3319" t="str">
            <v>湯野浜温泉　割烹旅館　湯野浜ホテル</v>
          </cell>
        </row>
        <row r="3320">
          <cell r="A3320" t="str">
            <v>k0600088</v>
          </cell>
          <cell r="B3320" t="str">
            <v>ホテルルートイン鶴岡駅前</v>
          </cell>
        </row>
        <row r="3321">
          <cell r="A3321" t="str">
            <v>k0600089</v>
          </cell>
          <cell r="B3321" t="str">
            <v>小野川温泉　旭屋旅館</v>
          </cell>
        </row>
        <row r="3322">
          <cell r="A3322" t="str">
            <v>k0600090</v>
          </cell>
          <cell r="B3322" t="str">
            <v>ホテル　フォルクローロ高畠（ＪＲ東日本ホテルズ）</v>
          </cell>
        </row>
        <row r="3323">
          <cell r="A3323" t="str">
            <v>k0600091</v>
          </cell>
          <cell r="B3323" t="str">
            <v>ホテルリッチ＆ガーデン酒田</v>
          </cell>
        </row>
        <row r="3324">
          <cell r="A3324" t="str">
            <v>k0600092</v>
          </cell>
          <cell r="B3324" t="str">
            <v>月山の宿　かしわや</v>
          </cell>
        </row>
        <row r="3325">
          <cell r="A3325" t="str">
            <v>k0600093</v>
          </cell>
          <cell r="B3325" t="str">
            <v>山形駅西口ワシントンホテル</v>
          </cell>
        </row>
        <row r="3326">
          <cell r="A3326" t="str">
            <v>k0600094</v>
          </cell>
          <cell r="B3326" t="str">
            <v>アパホテル（山形鶴岡駅前）</v>
          </cell>
        </row>
        <row r="3327">
          <cell r="A3327" t="str">
            <v>k0600095</v>
          </cell>
          <cell r="B3327" t="str">
            <v>銀山温泉　旅館　永澤平八</v>
          </cell>
        </row>
        <row r="3328">
          <cell r="A3328" t="str">
            <v>k0600096</v>
          </cell>
          <cell r="B3328" t="str">
            <v>ニューグランドホテル</v>
          </cell>
        </row>
        <row r="3329">
          <cell r="A3329" t="str">
            <v>k0600097</v>
          </cell>
          <cell r="B3329" t="str">
            <v>亀や</v>
          </cell>
        </row>
        <row r="3330">
          <cell r="A3330" t="str">
            <v>k0600098</v>
          </cell>
          <cell r="B3330" t="str">
            <v>華夕美日本海</v>
          </cell>
        </row>
        <row r="3331">
          <cell r="A3331" t="str">
            <v>k0600099</v>
          </cell>
          <cell r="B3331" t="str">
            <v>山形グランドホテル</v>
          </cell>
        </row>
        <row r="3332">
          <cell r="A3332" t="str">
            <v>k0600100</v>
          </cell>
          <cell r="B3332" t="str">
            <v>赤湯温泉　上杉の御湯　御殿守</v>
          </cell>
        </row>
        <row r="3333">
          <cell r="A3333" t="str">
            <v>k0600101</v>
          </cell>
          <cell r="B3333" t="str">
            <v>能登屋旅館</v>
          </cell>
        </row>
        <row r="3334">
          <cell r="A3334" t="str">
            <v>k0600102</v>
          </cell>
          <cell r="B3334" t="str">
            <v>深山荘　高見屋　　−ＭＩＹＡＭＡＳＯ　ＴＡＫＡＭＩＹＡ−</v>
          </cell>
        </row>
        <row r="3335">
          <cell r="A3335" t="str">
            <v>k0600103</v>
          </cell>
          <cell r="B3335" t="str">
            <v>コンフォートホテル天童</v>
          </cell>
        </row>
        <row r="3336">
          <cell r="A3336" t="str">
            <v>k0600104</v>
          </cell>
          <cell r="B3336" t="str">
            <v>湯の台温泉　鳥海山荘</v>
          </cell>
        </row>
        <row r="3337">
          <cell r="A3337" t="str">
            <v>k0600105</v>
          </cell>
          <cell r="B3337" t="str">
            <v>愉海亭　みやじま</v>
          </cell>
        </row>
        <row r="3338">
          <cell r="A3338" t="str">
            <v>k0600106</v>
          </cell>
          <cell r="B3338" t="str">
            <v>ホテル　スティ・イン山王プラザプレミアアネックス</v>
          </cell>
        </row>
        <row r="3339">
          <cell r="A3339" t="str">
            <v>k0600107</v>
          </cell>
          <cell r="B3339" t="str">
            <v>蔵王四季のホテル</v>
          </cell>
        </row>
        <row r="3340">
          <cell r="A3340" t="str">
            <v>k0600108</v>
          </cell>
          <cell r="B3340" t="str">
            <v>温泉民宿　しらはま屋</v>
          </cell>
        </row>
        <row r="3341">
          <cell r="A3341" t="str">
            <v>k0600109</v>
          </cell>
          <cell r="B3341" t="str">
            <v>蔵王温泉　ぼくのうち</v>
          </cell>
        </row>
        <row r="3342">
          <cell r="A3342" t="str">
            <v>k0600110</v>
          </cell>
          <cell r="B3342" t="str">
            <v>五つの心の宿　高砂屋</v>
          </cell>
        </row>
        <row r="3343">
          <cell r="A3343" t="str">
            <v>k0600111</v>
          </cell>
          <cell r="B3343" t="str">
            <v>三木屋　参蒼来　−ＳＡＧＩＹＡ　ＳＡＮＳＯＲＡＩ−</v>
          </cell>
        </row>
        <row r="3344">
          <cell r="A3344" t="str">
            <v>k0600112</v>
          </cell>
          <cell r="B3344" t="str">
            <v>宿坊神林勝金</v>
          </cell>
        </row>
        <row r="3345">
          <cell r="A3345" t="str">
            <v>k0600113</v>
          </cell>
          <cell r="B3345" t="str">
            <v>山形国際ホテル</v>
          </cell>
        </row>
        <row r="3346">
          <cell r="A3346" t="str">
            <v>k0600114</v>
          </cell>
          <cell r="B3346" t="str">
            <v>山形の旬を里山会席で味わう　瀬見温泉　ゆめみの宿　観松館</v>
          </cell>
        </row>
        <row r="3347">
          <cell r="A3347" t="str">
            <v>k0600115</v>
          </cell>
          <cell r="B3347" t="str">
            <v>グリーンホテル</v>
          </cell>
        </row>
        <row r="3348">
          <cell r="A3348" t="str">
            <v>k0600116</v>
          </cell>
          <cell r="B3348" t="str">
            <v>蔵王ライザウッディロッジ</v>
          </cell>
        </row>
        <row r="3349">
          <cell r="A3349" t="str">
            <v>k0600117</v>
          </cell>
          <cell r="B3349" t="str">
            <v>ホテルリモージュ</v>
          </cell>
        </row>
        <row r="3350">
          <cell r="A3350" t="str">
            <v>k0600118</v>
          </cell>
          <cell r="B3350" t="str">
            <v>別邸　山の季　－　ＹＡＭＡＮＯＫＩ　－</v>
          </cell>
        </row>
        <row r="3351">
          <cell r="A3351" t="str">
            <v>k0600119</v>
          </cell>
          <cell r="B3351" t="str">
            <v>天童セントラルホテル</v>
          </cell>
        </row>
        <row r="3352">
          <cell r="A3352" t="str">
            <v>k0600120</v>
          </cell>
          <cell r="B3352" t="str">
            <v>わらべ唄の宿　湯の原</v>
          </cell>
        </row>
        <row r="3353">
          <cell r="A3353" t="str">
            <v>k0600121</v>
          </cell>
          <cell r="B3353" t="str">
            <v>ホテル　喜らく</v>
          </cell>
        </row>
        <row r="3354">
          <cell r="A3354" t="str">
            <v>k0600122</v>
          </cell>
          <cell r="B3354" t="str">
            <v>ペンションビートル</v>
          </cell>
        </row>
        <row r="3355">
          <cell r="A3355" t="str">
            <v>k0600123</v>
          </cell>
          <cell r="B3355" t="str">
            <v>ペンション木いちご</v>
          </cell>
        </row>
        <row r="3356">
          <cell r="A3356" t="str">
            <v>k0600124</v>
          </cell>
          <cell r="B3356" t="str">
            <v>三春屋旅館</v>
          </cell>
        </row>
        <row r="3357">
          <cell r="A3357" t="str">
            <v>k0600125</v>
          </cell>
          <cell r="B3357" t="str">
            <v>ダイワロイネットホテル山形駅前</v>
          </cell>
        </row>
        <row r="3358">
          <cell r="A3358" t="str">
            <v>k0600126</v>
          </cell>
          <cell r="B3358" t="str">
            <v>ル・ベール蔵王</v>
          </cell>
        </row>
        <row r="3359">
          <cell r="A3359" t="str">
            <v>k0600127</v>
          </cell>
          <cell r="B3359" t="str">
            <v>ホテルつたや</v>
          </cell>
        </row>
        <row r="3360">
          <cell r="A3360" t="str">
            <v>k0600128</v>
          </cell>
          <cell r="B3360" t="str">
            <v>美湯美食の離れ宿　小野川温泉・河鹿荘（ＫＡＪＩＫＡＳＯ）</v>
          </cell>
        </row>
        <row r="3361">
          <cell r="A3361" t="str">
            <v>k0600129</v>
          </cell>
          <cell r="B3361" t="str">
            <v>おやど　森の音</v>
          </cell>
        </row>
        <row r="3362">
          <cell r="A3362" t="str">
            <v>k0600130</v>
          </cell>
          <cell r="B3362" t="str">
            <v>日本の夕日百選　由良海岸を臨む　ホテルサンリゾート庄内</v>
          </cell>
        </row>
        <row r="3363">
          <cell r="A3363" t="str">
            <v>k0600131</v>
          </cell>
          <cell r="B3363" t="str">
            <v>ステイインホテル材木栄屋</v>
          </cell>
        </row>
        <row r="3364">
          <cell r="A3364" t="str">
            <v>k0600132</v>
          </cell>
          <cell r="B3364" t="str">
            <v>天童温泉　湯の香松の湯</v>
          </cell>
        </row>
        <row r="3365">
          <cell r="A3365" t="str">
            <v>k0600133</v>
          </cell>
          <cell r="B3365" t="str">
            <v>眺望の宿　観音湯</v>
          </cell>
        </row>
        <row r="3366">
          <cell r="A3366" t="str">
            <v>k0600134</v>
          </cell>
          <cell r="B3366" t="str">
            <v>赤湯温泉　江戸時代中期創業のレトロ宿　旅館大文字屋</v>
          </cell>
        </row>
        <row r="3367">
          <cell r="A3367" t="str">
            <v>k0600135</v>
          </cell>
          <cell r="B3367" t="str">
            <v>プチリゾートホテルデァヴェルテ</v>
          </cell>
        </row>
        <row r="3368">
          <cell r="A3368" t="str">
            <v>k0600136</v>
          </cell>
          <cell r="B3368" t="str">
            <v>ペンションスイス</v>
          </cell>
        </row>
        <row r="3369">
          <cell r="A3369" t="str">
            <v>k0600137</v>
          </cell>
          <cell r="B3369" t="str">
            <v>かみのやま温泉　名月荘</v>
          </cell>
        </row>
        <row r="3370">
          <cell r="A3370" t="str">
            <v>k0600138</v>
          </cell>
          <cell r="B3370" t="str">
            <v>味とまごころの宿　昭和館</v>
          </cell>
        </row>
        <row r="3371">
          <cell r="A3371" t="str">
            <v>k0600139</v>
          </cell>
          <cell r="B3371" t="str">
            <v>ペンション　ノエル</v>
          </cell>
        </row>
        <row r="3372">
          <cell r="A3372" t="str">
            <v>k0600140</v>
          </cell>
          <cell r="B3372" t="str">
            <v>蔵王温泉　名湯リゾート　ルーセントタカミヤ</v>
          </cell>
        </row>
        <row r="3373">
          <cell r="A3373" t="str">
            <v>k0600141</v>
          </cell>
          <cell r="B3373" t="str">
            <v>ホテルアーバングレイスグラン</v>
          </cell>
        </row>
        <row r="3374">
          <cell r="A3374" t="str">
            <v>k0600142</v>
          </cell>
          <cell r="B3374" t="str">
            <v>蔵王温泉　タカミヤヴィレッジ　ホテル樹林　－ＪＵＲＩＮ－</v>
          </cell>
        </row>
        <row r="3375">
          <cell r="A3375" t="str">
            <v>k0600143</v>
          </cell>
          <cell r="B3375" t="str">
            <v>ホテルイン鶴岡</v>
          </cell>
        </row>
        <row r="3376">
          <cell r="A3376" t="str">
            <v>k0600144</v>
          </cell>
          <cell r="B3376" t="str">
            <v>小野川温泉　湯杜　匠味庵　山川</v>
          </cell>
        </row>
        <row r="3377">
          <cell r="A3377" t="str">
            <v>k0600145</v>
          </cell>
          <cell r="B3377" t="str">
            <v>蔵王温泉　えびや旅館</v>
          </cell>
        </row>
        <row r="3378">
          <cell r="A3378" t="str">
            <v>k0600146</v>
          </cell>
          <cell r="B3378" t="str">
            <v>高見屋　最上川別邸　紅－ＢＥＮＩ－</v>
          </cell>
        </row>
        <row r="3379">
          <cell r="A3379" t="str">
            <v>k0600147</v>
          </cell>
          <cell r="B3379" t="str">
            <v>ほほえみの空湯舟　つるや</v>
          </cell>
        </row>
        <row r="3380">
          <cell r="A3380" t="str">
            <v>k0600148</v>
          </cell>
          <cell r="B3380" t="str">
            <v>天童リッチホテル</v>
          </cell>
        </row>
        <row r="3381">
          <cell r="A3381" t="str">
            <v>k0600149</v>
          </cell>
          <cell r="B3381" t="str">
            <v>和歌（うた）の宿　わかまつや</v>
          </cell>
        </row>
        <row r="3382">
          <cell r="A3382" t="str">
            <v>k0600150</v>
          </cell>
          <cell r="B3382" t="str">
            <v>蔵王温泉　松金や　－ＭＡＴＳＵＫＡＮＥＹＡ　ＡＮＮＥＸ－</v>
          </cell>
        </row>
        <row r="3383">
          <cell r="A3383" t="str">
            <v>k0600151</v>
          </cell>
          <cell r="B3383" t="str">
            <v>瀬見温泉　四季の宿　まごろく</v>
          </cell>
        </row>
        <row r="3384">
          <cell r="A3384" t="str">
            <v>k0600152</v>
          </cell>
          <cell r="B3384" t="str">
            <v>旅館　仁三郎</v>
          </cell>
        </row>
        <row r="3385">
          <cell r="A3385" t="str">
            <v>k0600153</v>
          </cell>
          <cell r="B3385" t="str">
            <v>吉田屋旅館</v>
          </cell>
        </row>
        <row r="3386">
          <cell r="A3386" t="str">
            <v>k0600154</v>
          </cell>
          <cell r="B3386" t="str">
            <v>湯田川温泉九兵衛旅館</v>
          </cell>
        </row>
        <row r="3387">
          <cell r="A3387" t="str">
            <v>k0600155</v>
          </cell>
          <cell r="B3387" t="str">
            <v>蔵王温泉　おおみや旅館</v>
          </cell>
        </row>
        <row r="3388">
          <cell r="A3388" t="str">
            <v>k0600156</v>
          </cell>
          <cell r="B3388" t="str">
            <v>東北最大級の釣宿　長者屋敷</v>
          </cell>
        </row>
        <row r="3389">
          <cell r="A3389" t="str">
            <v>k0600157</v>
          </cell>
          <cell r="B3389" t="str">
            <v>花の湯ホテル</v>
          </cell>
        </row>
        <row r="3390">
          <cell r="A3390" t="str">
            <v>k0600158</v>
          </cell>
          <cell r="B3390" t="str">
            <v>はたごの心　橋本屋</v>
          </cell>
        </row>
        <row r="3391">
          <cell r="A3391" t="str">
            <v>k0600159</v>
          </cell>
          <cell r="B3391" t="str">
            <v>ホテルビューくろだ</v>
          </cell>
        </row>
        <row r="3392">
          <cell r="A3392" t="str">
            <v>k0600160</v>
          </cell>
          <cell r="B3392" t="str">
            <v>月山ポレポレファーム</v>
          </cell>
        </row>
        <row r="3393">
          <cell r="A3393" t="str">
            <v>k0600161</v>
          </cell>
          <cell r="B3393" t="str">
            <v>あったまりランド深堀　虹の館</v>
          </cell>
        </row>
        <row r="3394">
          <cell r="A3394" t="str">
            <v>k0600162</v>
          </cell>
          <cell r="B3394" t="str">
            <v>五感の湯　つるや</v>
          </cell>
        </row>
        <row r="3395">
          <cell r="A3395" t="str">
            <v>k0600163</v>
          </cell>
          <cell r="B3395" t="str">
            <v>羽黒館</v>
          </cell>
        </row>
        <row r="3396">
          <cell r="A3396" t="str">
            <v>k0600164</v>
          </cell>
          <cell r="B3396" t="str">
            <v>スーパーホテル山形・さくらんぼ東根駅前　天然温泉桜桃の湯</v>
          </cell>
        </row>
        <row r="3397">
          <cell r="A3397" t="str">
            <v>k0600165</v>
          </cell>
          <cell r="B3397" t="str">
            <v>小野川温泉　宝寿の湯</v>
          </cell>
        </row>
        <row r="3398">
          <cell r="A3398" t="str">
            <v>k0600166</v>
          </cell>
          <cell r="B3398" t="str">
            <v>ペンション櫻</v>
          </cell>
        </row>
        <row r="3399">
          <cell r="A3399" t="str">
            <v>k0600167</v>
          </cell>
          <cell r="B3399" t="str">
            <v>かみのやま温泉　寒河江屋旅館</v>
          </cell>
        </row>
        <row r="3400">
          <cell r="A3400" t="str">
            <v>k0600168</v>
          </cell>
          <cell r="B3400" t="str">
            <v>ペンション木もれ陽</v>
          </cell>
        </row>
        <row r="3401">
          <cell r="A3401" t="str">
            <v>k0600169</v>
          </cell>
          <cell r="B3401" t="str">
            <v>蔵王温泉　ホテルオークヒル</v>
          </cell>
        </row>
        <row r="3402">
          <cell r="A3402" t="str">
            <v>k0600170</v>
          </cell>
          <cell r="B3402" t="str">
            <v>山形七日町ワシントンホテル</v>
          </cell>
        </row>
        <row r="3403">
          <cell r="A3403" t="str">
            <v>k0600171</v>
          </cell>
          <cell r="B3403" t="str">
            <v>ホテルルートイン山形南ー大学病院前ー</v>
          </cell>
        </row>
        <row r="3404">
          <cell r="A3404" t="str">
            <v>k0600172</v>
          </cell>
          <cell r="B3404" t="str">
            <v>割烹旅館　吉本　</v>
          </cell>
        </row>
        <row r="3405">
          <cell r="A3405" t="str">
            <v>k0600173</v>
          </cell>
          <cell r="B3405" t="str">
            <v>コンフォートホテル山形</v>
          </cell>
        </row>
        <row r="3406">
          <cell r="A3406" t="str">
            <v>k0600174</v>
          </cell>
          <cell r="B3406" t="str">
            <v>なんようグリーンヒル</v>
          </cell>
        </row>
        <row r="3407">
          <cell r="A3407" t="str">
            <v>k0600175</v>
          </cell>
          <cell r="B3407" t="str">
            <v>浜泉</v>
          </cell>
        </row>
        <row r="3408">
          <cell r="A3408" t="str">
            <v>k0600176</v>
          </cell>
          <cell r="B3408" t="str">
            <v>山形座　瀧波</v>
          </cell>
        </row>
        <row r="3409">
          <cell r="A3409" t="str">
            <v>k0600177</v>
          </cell>
          <cell r="B3409" t="str">
            <v>大友屋旅館</v>
          </cell>
        </row>
        <row r="3410">
          <cell r="A3410" t="str">
            <v>k0600178</v>
          </cell>
          <cell r="B3410" t="str">
            <v>特濃泉質の宿　小野川温泉　うめや旅館</v>
          </cell>
        </row>
        <row r="3411">
          <cell r="A3411" t="str">
            <v>k0600179</v>
          </cell>
          <cell r="B3411" t="str">
            <v>季節のこだわりバイキングと美肌の湯の宿　仙渓園　月岡ホテル</v>
          </cell>
        </row>
        <row r="3412">
          <cell r="A3412" t="str">
            <v>k0600180</v>
          </cell>
          <cell r="B3412" t="str">
            <v>若葉旅館</v>
          </cell>
        </row>
        <row r="3413">
          <cell r="A3413" t="str">
            <v>k0600181</v>
          </cell>
          <cell r="B3413" t="str">
            <v>なの花温泉　田田の宿</v>
          </cell>
        </row>
        <row r="3414">
          <cell r="A3414" t="str">
            <v>k0600182</v>
          </cell>
          <cell r="B3414" t="str">
            <v>大進坊</v>
          </cell>
        </row>
        <row r="3415">
          <cell r="A3415" t="str">
            <v>k0600183</v>
          </cell>
          <cell r="B3415" t="str">
            <v>こけしの宿　　招仙閣</v>
          </cell>
        </row>
        <row r="3416">
          <cell r="A3416" t="str">
            <v>k0600184</v>
          </cell>
          <cell r="B3416" t="str">
            <v>姥湯温泉　桝形屋　</v>
          </cell>
        </row>
        <row r="3417">
          <cell r="A3417" t="str">
            <v>k0600185</v>
          </cell>
          <cell r="B3417" t="str">
            <v>ホテルルートイン酒田</v>
          </cell>
        </row>
        <row r="3418">
          <cell r="A3418" t="str">
            <v>k0600186</v>
          </cell>
          <cell r="B3418" t="str">
            <v>東京第一ホテル鶴岡</v>
          </cell>
        </row>
        <row r="3419">
          <cell r="A3419" t="str">
            <v>k0600187</v>
          </cell>
          <cell r="B3419" t="str">
            <v>ゑびす屋</v>
          </cell>
        </row>
        <row r="3420">
          <cell r="A3420" t="str">
            <v>k0600188</v>
          </cell>
          <cell r="B3420" t="str">
            <v>チェリーパークホテル</v>
          </cell>
        </row>
        <row r="3421">
          <cell r="A3421" t="str">
            <v>k0600189</v>
          </cell>
          <cell r="B3421" t="str">
            <v>湯田川温泉つかさや旅館</v>
          </cell>
        </row>
        <row r="3422">
          <cell r="A3422" t="str">
            <v>k0600190</v>
          </cell>
          <cell r="B3422" t="str">
            <v>新高湯温泉　五つの絶景露天風呂　吾妻屋旅館</v>
          </cell>
        </row>
        <row r="3423">
          <cell r="A3423" t="str">
            <v>k0600191</v>
          </cell>
          <cell r="B3423" t="str">
            <v>美味求真の宿　天童ホテル</v>
          </cell>
        </row>
        <row r="3424">
          <cell r="A3424" t="str">
            <v>k0600192</v>
          </cell>
          <cell r="B3424" t="str">
            <v>肘折温泉　丸屋</v>
          </cell>
        </row>
        <row r="3425">
          <cell r="A3425" t="str">
            <v>k0600193</v>
          </cell>
          <cell r="B3425" t="str">
            <v>東根温泉　のゝか本郷館</v>
          </cell>
        </row>
        <row r="3426">
          <cell r="A3426" t="str">
            <v>k0600194</v>
          </cell>
          <cell r="B3426" t="str">
            <v>ホテルテトラリゾート鶴岡</v>
          </cell>
        </row>
        <row r="3427">
          <cell r="A3427" t="str">
            <v>k0600195</v>
          </cell>
          <cell r="B3427" t="str">
            <v>コテージ村　木湖里館</v>
          </cell>
        </row>
        <row r="3428">
          <cell r="A3428" t="str">
            <v>k0600196</v>
          </cell>
          <cell r="B3428" t="str">
            <v>月のホテル</v>
          </cell>
        </row>
        <row r="3429">
          <cell r="A3429" t="str">
            <v>k0600197</v>
          </cell>
          <cell r="B3429" t="str">
            <v>蔵王プラザホテル</v>
          </cell>
        </row>
        <row r="3430">
          <cell r="A3430" t="str">
            <v>k0600198</v>
          </cell>
          <cell r="B3430" t="str">
            <v>村山西口ホテル</v>
          </cell>
        </row>
        <row r="3431">
          <cell r="A3431" t="str">
            <v>k0600199</v>
          </cell>
          <cell r="B3431" t="str">
            <v>ホテルさくらんぼ</v>
          </cell>
        </row>
        <row r="3432">
          <cell r="A3432" t="str">
            <v>k0600200</v>
          </cell>
          <cell r="B3432" t="str">
            <v>花明りの宿　月の池</v>
          </cell>
        </row>
        <row r="3433">
          <cell r="A3433" t="str">
            <v>k0600201</v>
          </cell>
          <cell r="B3433" t="str">
            <v>悠湯の郷　ゆさ　</v>
          </cell>
        </row>
        <row r="3434">
          <cell r="A3434" t="str">
            <v>k0600202</v>
          </cell>
          <cell r="B3434" t="str">
            <v>休暇村　庄内羽黒</v>
          </cell>
        </row>
        <row r="3435">
          <cell r="A3435" t="str">
            <v>k0600203</v>
          </cell>
          <cell r="B3435" t="str">
            <v>雪のふるさと　変若水の湯　つたや</v>
          </cell>
        </row>
        <row r="3436">
          <cell r="A3436" t="str">
            <v>k0600204</v>
          </cell>
          <cell r="B3436" t="str">
            <v>ペンションおもちゃばこ</v>
          </cell>
        </row>
        <row r="3437">
          <cell r="A3437" t="str">
            <v>k0600205</v>
          </cell>
          <cell r="B3437" t="str">
            <v>クアハウス碁点</v>
          </cell>
        </row>
        <row r="3438">
          <cell r="A3438" t="str">
            <v>k0600206</v>
          </cell>
          <cell r="B3438" t="str">
            <v>古山閣　新館　クラノバ</v>
          </cell>
        </row>
        <row r="3439">
          <cell r="A3439" t="str">
            <v>k0600207</v>
          </cell>
          <cell r="B3439" t="str">
            <v>飯田温泉</v>
          </cell>
        </row>
        <row r="3440">
          <cell r="A3440" t="str">
            <v>k0600208</v>
          </cell>
          <cell r="B3440" t="str">
            <v>やな川屋旅館</v>
          </cell>
        </row>
        <row r="3441">
          <cell r="A3441" t="str">
            <v>k0600209</v>
          </cell>
          <cell r="B3441" t="str">
            <v>湯の瀬温泉　湯の瀬旅館</v>
          </cell>
        </row>
        <row r="3442">
          <cell r="A3442" t="str">
            <v>k0600210</v>
          </cell>
          <cell r="B3442" t="str">
            <v>白い森交流センター　りふれ</v>
          </cell>
        </row>
        <row r="3443">
          <cell r="A3443" t="str">
            <v>k0600211</v>
          </cell>
          <cell r="B3443" t="str">
            <v>ビジネスホテルいずくら</v>
          </cell>
        </row>
        <row r="3444">
          <cell r="A3444" t="str">
            <v>k0600212</v>
          </cell>
          <cell r="B3444" t="str">
            <v>湯宿　元河原湯</v>
          </cell>
        </row>
        <row r="3445">
          <cell r="A3445" t="str">
            <v>k0600213</v>
          </cell>
          <cell r="B3445" t="str">
            <v>ペンションブラウン</v>
          </cell>
        </row>
        <row r="3446">
          <cell r="A3446" t="str">
            <v>k0600214</v>
          </cell>
          <cell r="B3446" t="str">
            <v>湯楽・食楽・気楽　三つの「楽」がある宿屋　栄屋ホテル</v>
          </cell>
        </row>
        <row r="3447">
          <cell r="A3447" t="str">
            <v>k0600215</v>
          </cell>
          <cell r="B3447" t="str">
            <v>ペンションエプロンステ−ジ</v>
          </cell>
        </row>
        <row r="3448">
          <cell r="A3448" t="str">
            <v>k0600216</v>
          </cell>
          <cell r="B3448" t="str">
            <v>由良温泉　八乙女　</v>
          </cell>
        </row>
        <row r="3449">
          <cell r="A3449" t="str">
            <v>k0600217</v>
          </cell>
          <cell r="B3449" t="str">
            <v>ホテルイン酒田</v>
          </cell>
        </row>
        <row r="3450">
          <cell r="A3450" t="str">
            <v>k0600218</v>
          </cell>
          <cell r="B3450" t="str">
            <v>赤湯温泉　美術館のような宿　旅館大和屋</v>
          </cell>
        </row>
        <row r="3451">
          <cell r="A3451" t="str">
            <v>k0600219</v>
          </cell>
          <cell r="B3451" t="str">
            <v>東横ＩＮＮ　山形駅西口</v>
          </cell>
        </row>
        <row r="3452">
          <cell r="A3452" t="str">
            <v>k0600220</v>
          </cell>
          <cell r="B3452" t="str">
            <v>食彩の宿　おくやま　</v>
          </cell>
        </row>
        <row r="3453">
          <cell r="A3453" t="str">
            <v>k0600221</v>
          </cell>
          <cell r="B3453" t="str">
            <v>桜桃の花　湯坊いちらく</v>
          </cell>
        </row>
        <row r="3454">
          <cell r="A3454" t="str">
            <v>k0600222</v>
          </cell>
          <cell r="B3454" t="str">
            <v>本場米沢牛と３ｍの滝湯の宿　白布温泉　東屋</v>
          </cell>
        </row>
        <row r="3455">
          <cell r="A3455" t="str">
            <v>k0600223</v>
          </cell>
          <cell r="B3455" t="str">
            <v>赤倉温泉　みどりや旅館</v>
          </cell>
        </row>
        <row r="3456">
          <cell r="A3456" t="str">
            <v>k0600224</v>
          </cell>
          <cell r="B3456" t="str">
            <v>心と身体を癒す琥珀色の東根温泉　民謡の宿あづまや</v>
          </cell>
        </row>
        <row r="3457">
          <cell r="A3457" t="str">
            <v>k0600225</v>
          </cell>
          <cell r="B3457" t="str">
            <v>ペンション　ラビイハウス</v>
          </cell>
        </row>
        <row r="3458">
          <cell r="A3458" t="str">
            <v>k0600226</v>
          </cell>
          <cell r="B3458" t="str">
            <v>ホテルニュー最上屋</v>
          </cell>
        </row>
        <row r="3459">
          <cell r="A3459" t="str">
            <v>k0600227</v>
          </cell>
          <cell r="B3459" t="str">
            <v>福宝館　漁師の宿</v>
          </cell>
        </row>
        <row r="3460">
          <cell r="A3460" t="str">
            <v>k0600228</v>
          </cell>
          <cell r="B3460" t="str">
            <v>Ｇ−ＳＱＵＡＲＥ</v>
          </cell>
        </row>
        <row r="3461">
          <cell r="A3461" t="str">
            <v>k0600229</v>
          </cell>
          <cell r="B3461" t="str">
            <v>ベストウェスタン山形エアポート</v>
          </cell>
        </row>
        <row r="3462">
          <cell r="A3462" t="str">
            <v>k0600230</v>
          </cell>
          <cell r="B3462" t="str">
            <v>鳥海山四合目雲上の宿　大平山荘</v>
          </cell>
        </row>
        <row r="3463">
          <cell r="A3463" t="str">
            <v>k0600231</v>
          </cell>
          <cell r="B3463" t="str">
            <v>肘折温泉　旅館勇蔵</v>
          </cell>
        </row>
        <row r="3464">
          <cell r="A3464" t="str">
            <v>k0600232</v>
          </cell>
          <cell r="B3464" t="str">
            <v>鳥海温泉　遊楽里</v>
          </cell>
        </row>
        <row r="3465">
          <cell r="A3465" t="str">
            <v>k0600233</v>
          </cell>
          <cell r="B3465" t="str">
            <v>ひまわり温泉ゆ・ら・ら</v>
          </cell>
        </row>
        <row r="3466">
          <cell r="A3466" t="str">
            <v>k0600234</v>
          </cell>
          <cell r="B3466" t="str">
            <v>ペンション　アミティエ</v>
          </cell>
        </row>
        <row r="3467">
          <cell r="A3467" t="str">
            <v>k0600235</v>
          </cell>
          <cell r="B3467" t="str">
            <v>川西温泉　川西町浴浴センター　まどか</v>
          </cell>
        </row>
        <row r="3468">
          <cell r="A3468" t="str">
            <v>k0600236</v>
          </cell>
          <cell r="B3468" t="str">
            <v>湯田川温泉　古代檜貸切風呂　ますや旅館</v>
          </cell>
        </row>
        <row r="3469">
          <cell r="A3469" t="str">
            <v>k0600237</v>
          </cell>
          <cell r="B3469" t="str">
            <v>湯野浜温泉　はまあかり潮音閣</v>
          </cell>
        </row>
        <row r="3470">
          <cell r="A3470" t="str">
            <v>k0600238</v>
          </cell>
          <cell r="B3470" t="str">
            <v>ペンションあっぷる</v>
          </cell>
        </row>
        <row r="3471">
          <cell r="A3471" t="str">
            <v>k0600239</v>
          </cell>
          <cell r="B3471" t="str">
            <v>天然温泉　花笠の湯　スーパーホテル山形駅西口天然温泉</v>
          </cell>
        </row>
        <row r="3472">
          <cell r="A3472" t="str">
            <v>k0600240</v>
          </cell>
          <cell r="B3472" t="str">
            <v>湯田川温泉　仙荘　湯田川</v>
          </cell>
        </row>
        <row r="3473">
          <cell r="A3473" t="str">
            <v>k0600241</v>
          </cell>
          <cell r="B3473" t="str">
            <v>別館　ふじや旅館</v>
          </cell>
        </row>
        <row r="3474">
          <cell r="A3474" t="str">
            <v>k0600242</v>
          </cell>
          <cell r="B3474" t="str">
            <v>ホテルシンフォニーアネックス</v>
          </cell>
        </row>
        <row r="3475">
          <cell r="A3475" t="str">
            <v>k0600243</v>
          </cell>
          <cell r="B3475" t="str">
            <v>美神の湯　松葉荘</v>
          </cell>
        </row>
        <row r="3476">
          <cell r="A3476" t="str">
            <v>k0600244</v>
          </cell>
          <cell r="B3476" t="str">
            <v>銀山温泉　古勢起屋別館　</v>
          </cell>
        </row>
        <row r="3477">
          <cell r="A3477" t="str">
            <v>k0600245</v>
          </cell>
          <cell r="B3477" t="str">
            <v>蔵王つららぎの宿　花ゆらん</v>
          </cell>
        </row>
        <row r="3478">
          <cell r="A3478" t="str">
            <v>k0600246</v>
          </cell>
          <cell r="B3478" t="str">
            <v>赤湯温泉　大正ロマン香る癒しの宿　丹波館</v>
          </cell>
        </row>
        <row r="3479">
          <cell r="A3479" t="str">
            <v>k0600247</v>
          </cell>
          <cell r="B3479" t="str">
            <v>湯野浜温泉　竹屋ホテル</v>
          </cell>
        </row>
        <row r="3480">
          <cell r="A3480" t="str">
            <v>k0600248</v>
          </cell>
          <cell r="B3480" t="str">
            <v>ＳＨＯＮＡＩ　ＨＯＴＥＬ　ＳＵＩＤＥＮ　ＴＥＲＲＡＳＳＥ</v>
          </cell>
        </row>
        <row r="3481">
          <cell r="A3481" t="str">
            <v>k0600249</v>
          </cell>
          <cell r="B3481" t="str">
            <v>葉山舘</v>
          </cell>
        </row>
        <row r="3482">
          <cell r="A3482" t="str">
            <v>k0600250</v>
          </cell>
          <cell r="B3482" t="str">
            <v>渓流絶景の宿　滑川温泉　福島屋　</v>
          </cell>
        </row>
        <row r="3483">
          <cell r="A3483" t="str">
            <v>k0600251</v>
          </cell>
          <cell r="B3483" t="str">
            <v>Ａｓａｈｉ自然観</v>
          </cell>
        </row>
        <row r="3484">
          <cell r="A3484" t="str">
            <v>k0600252</v>
          </cell>
          <cell r="B3484" t="str">
            <v>梅花皮荘</v>
          </cell>
        </row>
        <row r="3485">
          <cell r="A3485" t="str">
            <v>k0600253</v>
          </cell>
          <cell r="B3485" t="str">
            <v>ペンション　ステラ</v>
          </cell>
        </row>
        <row r="3486">
          <cell r="A3486" t="str">
            <v>k0600254</v>
          </cell>
          <cell r="B3486" t="str">
            <v>湯どの庵</v>
          </cell>
        </row>
        <row r="3487">
          <cell r="A3487" t="str">
            <v>k0600255</v>
          </cell>
          <cell r="B3487" t="str">
            <v>卯の花温泉　はぎ苑</v>
          </cell>
        </row>
        <row r="3488">
          <cell r="A3488" t="str">
            <v>k0600256</v>
          </cell>
          <cell r="B3488" t="str">
            <v>温海荘</v>
          </cell>
        </row>
        <row r="3489">
          <cell r="A3489" t="str">
            <v>k0600257</v>
          </cell>
          <cell r="B3489" t="str">
            <v>森のリゾート　ホテルシェーネスハイム金山</v>
          </cell>
        </row>
        <row r="3490">
          <cell r="A3490" t="str">
            <v>k0600258</v>
          </cell>
          <cell r="B3490" t="str">
            <v>ｙａｍａｇａｔａ　ｇｌａｍ</v>
          </cell>
        </row>
        <row r="3491">
          <cell r="A3491" t="str">
            <v>k0600259</v>
          </cell>
          <cell r="B3491" t="str">
            <v>赤湯温泉　丹泉ホテル</v>
          </cell>
        </row>
        <row r="3492">
          <cell r="A3492" t="str">
            <v>k0600260</v>
          </cell>
          <cell r="B3492" t="str">
            <v>喜至楼　別館</v>
          </cell>
        </row>
        <row r="3493">
          <cell r="A3493" t="str">
            <v>k0600261</v>
          </cell>
          <cell r="B3493" t="str">
            <v>熊野大社の麓　地酒と肴で「緑」を繋ぐ宿　いとや旅館</v>
          </cell>
        </row>
        <row r="3494">
          <cell r="A3494" t="str">
            <v>k0600262</v>
          </cell>
          <cell r="B3494" t="str">
            <v>銀山温泉　御宿　やなだ屋</v>
          </cell>
        </row>
        <row r="3495">
          <cell r="A3495" t="str">
            <v>k0600263</v>
          </cell>
          <cell r="B3495" t="str">
            <v>キャピタルイン山形</v>
          </cell>
        </row>
        <row r="3496">
          <cell r="A3496" t="str">
            <v>k0600264</v>
          </cell>
          <cell r="B3496" t="str">
            <v>さかたセントラルホテル</v>
          </cell>
        </row>
        <row r="3497">
          <cell r="A3497" t="str">
            <v>k0600265</v>
          </cell>
          <cell r="B3497" t="str">
            <v>ホテルキャッスル山形</v>
          </cell>
        </row>
        <row r="3498">
          <cell r="A3498" t="str">
            <v>k0600266</v>
          </cell>
          <cell r="B3498" t="str">
            <v>羽黒山　三光院</v>
          </cell>
        </row>
        <row r="3499">
          <cell r="A3499" t="str">
            <v>k0600267</v>
          </cell>
          <cell r="B3499" t="str">
            <v>月山リゾートイン</v>
          </cell>
        </row>
        <row r="3500">
          <cell r="A3500" t="str">
            <v>k0600268</v>
          </cell>
          <cell r="B3500" t="str">
            <v>中屋別館　不動閣</v>
          </cell>
        </row>
        <row r="3501">
          <cell r="A3501" t="str">
            <v>k0600269</v>
          </cell>
          <cell r="B3501" t="str">
            <v>蔵王アストリアホテル</v>
          </cell>
        </row>
        <row r="3502">
          <cell r="A3502" t="str">
            <v>k0600270</v>
          </cell>
          <cell r="B3502" t="str">
            <v>東横ＩＮＮ　米沢駅前</v>
          </cell>
        </row>
        <row r="3503">
          <cell r="A3503" t="str">
            <v>k0600271</v>
          </cell>
          <cell r="B3503" t="str">
            <v>旅館さくら湯</v>
          </cell>
        </row>
        <row r="3504">
          <cell r="A3504" t="str">
            <v>k0600272</v>
          </cell>
          <cell r="B3504" t="str">
            <v>ホテルセレクトイン米沢</v>
          </cell>
        </row>
        <row r="3505">
          <cell r="A3505" t="str">
            <v>k0600273</v>
          </cell>
          <cell r="B3505" t="str">
            <v>隼人旅館</v>
          </cell>
        </row>
        <row r="3506">
          <cell r="A3506" t="str">
            <v>k0600274</v>
          </cell>
          <cell r="B3506" t="str">
            <v>お食事処・お泊まり処・お湯処ろばた</v>
          </cell>
        </row>
        <row r="3507">
          <cell r="A3507" t="str">
            <v>k0600275</v>
          </cell>
          <cell r="B3507" t="str">
            <v>鶴の湯　松島館</v>
          </cell>
        </row>
        <row r="3508">
          <cell r="A3508" t="str">
            <v>k0600276</v>
          </cell>
          <cell r="B3508" t="str">
            <v>蔵王温泉　高砂屋旅館</v>
          </cell>
        </row>
        <row r="3509">
          <cell r="A3509" t="str">
            <v>k0600277</v>
          </cell>
          <cell r="B3509" t="str">
            <v>高見屋別邸　久遠　－ＫＵＯＮ－</v>
          </cell>
        </row>
        <row r="3510">
          <cell r="A3510" t="str">
            <v>k0600278</v>
          </cell>
          <cell r="B3510" t="str">
            <v>かみのやま温泉　はたや旅館</v>
          </cell>
        </row>
        <row r="3511">
          <cell r="A3511" t="str">
            <v>k0600279</v>
          </cell>
          <cell r="B3511" t="str">
            <v>海辺のお宿　一久</v>
          </cell>
        </row>
        <row r="3512">
          <cell r="A3512" t="str">
            <v>k0600280</v>
          </cell>
          <cell r="B3512" t="str">
            <v>ファミリーロッジ旅籠屋・庄内店</v>
          </cell>
        </row>
        <row r="3513">
          <cell r="A3513" t="str">
            <v>k0600281</v>
          </cell>
          <cell r="B3513" t="str">
            <v>ＫＫＲ蔵王　白銀荘（国家公務員共済組合連合会蔵王保養所）</v>
          </cell>
        </row>
        <row r="3514">
          <cell r="A3514" t="str">
            <v>k0600282</v>
          </cell>
          <cell r="B3514" t="str">
            <v>ビジネス　たかはた駅前ホテル</v>
          </cell>
        </row>
        <row r="3515">
          <cell r="A3515" t="str">
            <v>k0600283</v>
          </cell>
          <cell r="B3515" t="str">
            <v>ペンション　ぷうたろう</v>
          </cell>
        </row>
        <row r="3516">
          <cell r="A3516" t="str">
            <v>k0600284</v>
          </cell>
          <cell r="B3516" t="str">
            <v>酒田グリーンホテル</v>
          </cell>
        </row>
        <row r="3517">
          <cell r="A3517" t="str">
            <v>k0600285</v>
          </cell>
          <cell r="B3517" t="str">
            <v>蔵王温泉　名湯舎　創　‐ＭＥＩＴＯＹＡ　ＳＯ‐</v>
          </cell>
        </row>
        <row r="3518">
          <cell r="A3518" t="str">
            <v>k0600286</v>
          </cell>
          <cell r="B3518" t="str">
            <v>ホテル菊屋</v>
          </cell>
        </row>
        <row r="3519">
          <cell r="A3519" t="str">
            <v>k0600287</v>
          </cell>
          <cell r="B3519" t="str">
            <v>リッチモンドホテル山形駅前</v>
          </cell>
        </row>
        <row r="3520">
          <cell r="A3520" t="str">
            <v>k0600288</v>
          </cell>
          <cell r="B3520" t="str">
            <v>かしわや旅館</v>
          </cell>
        </row>
        <row r="3521">
          <cell r="A3521" t="str">
            <v>k0600289</v>
          </cell>
          <cell r="B3521" t="str">
            <v>ホテル紅葉館</v>
          </cell>
        </row>
        <row r="3522">
          <cell r="A3522" t="str">
            <v>k0600290</v>
          </cell>
          <cell r="B3522" t="str">
            <v>アパホテル（山形駅前大通）</v>
          </cell>
        </row>
        <row r="3523">
          <cell r="A3523" t="str">
            <v>k0600291</v>
          </cell>
          <cell r="B3523" t="str">
            <v>加登屋旅館</v>
          </cell>
        </row>
        <row r="3524">
          <cell r="A3524" t="str">
            <v>k0600292</v>
          </cell>
          <cell r="B3524" t="str">
            <v>歩いてたどりつく温泉　大平温泉　滝見屋</v>
          </cell>
        </row>
        <row r="3525">
          <cell r="A3525" t="str">
            <v>k0600293</v>
          </cell>
          <cell r="B3525" t="str">
            <v>ほほえみの宿　滝の湯</v>
          </cell>
        </row>
        <row r="3526">
          <cell r="A3526" t="str">
            <v>k0600294</v>
          </cell>
          <cell r="B3526" t="str">
            <v>ファミリーロッジ旅籠屋・寒河江店</v>
          </cell>
        </row>
        <row r="3527">
          <cell r="A3527" t="str">
            <v>k0600295</v>
          </cell>
          <cell r="B3527" t="str">
            <v>地蔵の湯旅館</v>
          </cell>
        </row>
        <row r="3528">
          <cell r="A3528" t="str">
            <v>k0600296</v>
          </cell>
          <cell r="B3528" t="str">
            <v>白布温泉　中屋別館　不動閣</v>
          </cell>
        </row>
        <row r="3529">
          <cell r="A3529" t="str">
            <v>k0600297</v>
          </cell>
          <cell r="B3529" t="str">
            <v>蔵王温泉　ロッジ　スコーレ</v>
          </cell>
        </row>
        <row r="3530">
          <cell r="A3530" t="str">
            <v>k0600298</v>
          </cell>
          <cell r="B3530" t="str">
            <v>赤湯温泉　升形屋旅館</v>
          </cell>
        </row>
        <row r="3531">
          <cell r="A3531" t="str">
            <v>k0600299</v>
          </cell>
          <cell r="B3531" t="str">
            <v>ビジネスホテル　やまき</v>
          </cell>
        </row>
        <row r="3532">
          <cell r="A3532" t="str">
            <v>k0600300</v>
          </cell>
          <cell r="B3532" t="str">
            <v>湯の澤温泉　地蔵の湯</v>
          </cell>
        </row>
        <row r="3533">
          <cell r="A3533" t="str">
            <v>k0600301</v>
          </cell>
          <cell r="B3533" t="str">
            <v>蔵王温泉　ホテル　ラルジャン蔵王</v>
          </cell>
        </row>
        <row r="3534">
          <cell r="A3534" t="str">
            <v>k0600302</v>
          </cell>
          <cell r="B3534" t="str">
            <v>瀬見温泉　喜至楼</v>
          </cell>
        </row>
        <row r="3535">
          <cell r="A3535" t="str">
            <v>k0600303</v>
          </cell>
          <cell r="B3535" t="str">
            <v>ホテルアルファーワン山形</v>
          </cell>
        </row>
        <row r="3536">
          <cell r="A3536" t="str">
            <v>k0600304</v>
          </cell>
          <cell r="B3536" t="str">
            <v>ホテルアルファーワン酒田</v>
          </cell>
        </row>
        <row r="3537">
          <cell r="A3537" t="str">
            <v>k0600305</v>
          </cell>
          <cell r="B3537" t="str">
            <v>ビジネスホテル　シンシア</v>
          </cell>
        </row>
        <row r="3538">
          <cell r="A3538" t="str">
            <v>k0600306</v>
          </cell>
          <cell r="B3538" t="str">
            <v>ビジネスホテル白樺</v>
          </cell>
        </row>
        <row r="3539">
          <cell r="A3539" t="str">
            <v>k0600307</v>
          </cell>
          <cell r="B3539" t="str">
            <v>ビジネスホテル平成（山形県）</v>
          </cell>
        </row>
        <row r="3540">
          <cell r="A3540" t="str">
            <v>k0600308</v>
          </cell>
          <cell r="B3540" t="str">
            <v>玄柳館ホテル</v>
          </cell>
        </row>
        <row r="3541">
          <cell r="A3541" t="str">
            <v>k0600309</v>
          </cell>
          <cell r="B3541" t="str">
            <v>ビジネスホテル　おかざわ</v>
          </cell>
        </row>
        <row r="3542">
          <cell r="A3542" t="str">
            <v>k0600310</v>
          </cell>
          <cell r="B3542" t="str">
            <v>天童シティホテル</v>
          </cell>
        </row>
        <row r="3543">
          <cell r="A3543" t="str">
            <v>k0600311</v>
          </cell>
          <cell r="B3543" t="str">
            <v>ビジネスホテル　グランエコール</v>
          </cell>
        </row>
        <row r="3544">
          <cell r="A3544" t="str">
            <v>k0600312</v>
          </cell>
          <cell r="B3544" t="str">
            <v>小野川温泉　小野川保養センター</v>
          </cell>
        </row>
        <row r="3545">
          <cell r="A3545" t="str">
            <v>k0600313</v>
          </cell>
          <cell r="B3545" t="str">
            <v>酒田駅前　白鳥荘</v>
          </cell>
        </row>
        <row r="3546">
          <cell r="A3546" t="str">
            <v>k0600314</v>
          </cell>
          <cell r="B3546" t="str">
            <v>ホテル　ウィークリー的場</v>
          </cell>
        </row>
        <row r="3547">
          <cell r="A3547" t="str">
            <v>k0600315</v>
          </cell>
          <cell r="B3547" t="str">
            <v>ポストホテル</v>
          </cell>
        </row>
        <row r="3548">
          <cell r="A3548" t="str">
            <v>k0600316</v>
          </cell>
          <cell r="B3548" t="str">
            <v>松風館</v>
          </cell>
        </row>
        <row r="3549">
          <cell r="A3549" t="str">
            <v>k0600317</v>
          </cell>
          <cell r="B3549" t="str">
            <v>野口ペンション</v>
          </cell>
        </row>
        <row r="3550">
          <cell r="A3550" t="str">
            <v>k0600318</v>
          </cell>
          <cell r="B3550" t="str">
            <v>温海温泉　川端の宿　東屋旅館</v>
          </cell>
        </row>
        <row r="3551">
          <cell r="A3551" t="str">
            <v>k0600319</v>
          </cell>
          <cell r="B3551" t="str">
            <v>割烹旅館　とらや</v>
          </cell>
        </row>
        <row r="3552">
          <cell r="A3552" t="str">
            <v>k0600320</v>
          </cell>
          <cell r="B3552" t="str">
            <v>由良温泉　民宿　本間義一</v>
          </cell>
        </row>
        <row r="3553">
          <cell r="A3553" t="str">
            <v>k0600321</v>
          </cell>
          <cell r="B3553" t="str">
            <v>奈良館</v>
          </cell>
        </row>
        <row r="3554">
          <cell r="A3554" t="str">
            <v>k0600322</v>
          </cell>
          <cell r="B3554" t="str">
            <v>ペンション　パル（山形県）</v>
          </cell>
        </row>
        <row r="3555">
          <cell r="A3555" t="str">
            <v>k0600323</v>
          </cell>
          <cell r="B3555" t="str">
            <v>高砂屋本館</v>
          </cell>
        </row>
        <row r="3556">
          <cell r="A3556" t="str">
            <v>k0600324</v>
          </cell>
          <cell r="B3556" t="str">
            <v>民宿　さいとう</v>
          </cell>
        </row>
        <row r="3557">
          <cell r="A3557" t="str">
            <v>k0600325</v>
          </cell>
          <cell r="B3557" t="str">
            <v>ホテル山内</v>
          </cell>
        </row>
        <row r="3558">
          <cell r="A3558" t="str">
            <v>k0600326</v>
          </cell>
          <cell r="B3558" t="str">
            <v>ペンション　鳩時計</v>
          </cell>
        </row>
        <row r="3559">
          <cell r="A3559" t="str">
            <v>k0600327</v>
          </cell>
          <cell r="B3559" t="str">
            <v>ウィクリーマンション七日町</v>
          </cell>
        </row>
        <row r="3560">
          <cell r="A3560" t="str">
            <v>k0600328</v>
          </cell>
          <cell r="B3560" t="str">
            <v>ビジネスホテル松見</v>
          </cell>
        </row>
        <row r="3561">
          <cell r="A3561" t="str">
            <v>k0600329</v>
          </cell>
          <cell r="B3561" t="str">
            <v>Ｔａｎｐｏｐｏ‐ｉｎｎ（タンポポイン）</v>
          </cell>
        </row>
        <row r="3562">
          <cell r="A3562" t="str">
            <v>k0600330</v>
          </cell>
          <cell r="B3562" t="str">
            <v>ゲストハウス　ミンタロハット</v>
          </cell>
        </row>
        <row r="3563">
          <cell r="A3563" t="str">
            <v>k0600331</v>
          </cell>
          <cell r="B3563" t="str">
            <v>ホテルステイインＮＡＮＡアネックス</v>
          </cell>
        </row>
        <row r="3564">
          <cell r="A3564" t="str">
            <v>k0600332</v>
          </cell>
          <cell r="B3564" t="str">
            <v>末広旅館　（山形県）</v>
          </cell>
        </row>
        <row r="3565">
          <cell r="A3565" t="str">
            <v>k0600333</v>
          </cell>
          <cell r="B3565" t="str">
            <v>月の沢温泉北月山荘</v>
          </cell>
        </row>
        <row r="3566">
          <cell r="A3566" t="str">
            <v>k0600334</v>
          </cell>
          <cell r="B3566" t="str">
            <v>蔵王坊平高原ペンションｔｏｏＣｏｔｔｏｎ</v>
          </cell>
        </row>
        <row r="3567">
          <cell r="A3567" t="str">
            <v>k0600335</v>
          </cell>
          <cell r="B3567" t="str">
            <v>港旅館</v>
          </cell>
        </row>
        <row r="3568">
          <cell r="A3568" t="str">
            <v>k0600336</v>
          </cell>
          <cell r="B3568" t="str">
            <v>蔵王エコー山荘</v>
          </cell>
        </row>
        <row r="3569">
          <cell r="A3569" t="str">
            <v>k0600337</v>
          </cell>
          <cell r="B3569" t="str">
            <v>肘折温泉　亀屋旅館</v>
          </cell>
        </row>
        <row r="3570">
          <cell r="A3570" t="str">
            <v>k0600338</v>
          </cell>
          <cell r="B3570" t="str">
            <v>王将ビジネスホテル</v>
          </cell>
        </row>
        <row r="3571">
          <cell r="A3571" t="str">
            <v>k0600339</v>
          </cell>
          <cell r="B3571" t="str">
            <v>ロッヂ　ホットタイム</v>
          </cell>
        </row>
        <row r="3572">
          <cell r="A3572" t="str">
            <v>k0600340</v>
          </cell>
          <cell r="B3572" t="str">
            <v>ほてい屋</v>
          </cell>
        </row>
        <row r="3573">
          <cell r="A3573" t="str">
            <v>k0600341</v>
          </cell>
          <cell r="B3573" t="str">
            <v>木村屋旅館</v>
          </cell>
        </row>
        <row r="3574">
          <cell r="A3574" t="str">
            <v>k0600342</v>
          </cell>
          <cell r="B3574" t="str">
            <v>銀山温泉　伝統の宿　古山閣</v>
          </cell>
        </row>
        <row r="3575">
          <cell r="A3575" t="str">
            <v>k0600343</v>
          </cell>
          <cell r="B3575" t="str">
            <v>小町の湯　やまぼうし</v>
          </cell>
        </row>
        <row r="3576">
          <cell r="A3576" t="str">
            <v>k0600344</v>
          </cell>
          <cell r="B3576" t="str">
            <v>旅館　伝蔵</v>
          </cell>
        </row>
        <row r="3577">
          <cell r="A3577" t="str">
            <v>k0600345</v>
          </cell>
          <cell r="B3577" t="str">
            <v>ホテル・キューズ鶴岡駅前店／ＨＯＴＥＬ　ＣＵＥＳ</v>
          </cell>
        </row>
        <row r="3578">
          <cell r="A3578" t="str">
            <v>k0600346</v>
          </cell>
          <cell r="B3578" t="str">
            <v>Ｄａｉｃｈａｎ　Ｆａｒｍ　Ｇｕｅｓｔ　Ｈｏｕｓｅ</v>
          </cell>
        </row>
        <row r="3579">
          <cell r="A3579" t="str">
            <v>k0600347</v>
          </cell>
          <cell r="B3579" t="str">
            <v>Ｂ＆Ｂ　ウィッチハウス</v>
          </cell>
        </row>
        <row r="3580">
          <cell r="A3580" t="str">
            <v>k0600348</v>
          </cell>
          <cell r="B3580" t="str">
            <v>月山志津温泉　湖畔の宿五色亭</v>
          </cell>
        </row>
        <row r="3581">
          <cell r="A3581" t="str">
            <v>k0600349</v>
          </cell>
          <cell r="B3581" t="str">
            <v>大きな古民家はなばたけ／民泊</v>
          </cell>
        </row>
        <row r="3582">
          <cell r="A3582" t="str">
            <v>k0600350</v>
          </cell>
          <cell r="B3582" t="str">
            <v>旅籠いとうや</v>
          </cell>
        </row>
        <row r="3583">
          <cell r="A3583" t="str">
            <v>k0600351</v>
          </cell>
          <cell r="B3583" t="str">
            <v>湯田川温泉　理太夫旅館</v>
          </cell>
        </row>
        <row r="3584">
          <cell r="A3584" t="str">
            <v>k0600352</v>
          </cell>
          <cell r="B3584" t="str">
            <v>ＮＩＰＰＯＮＩＡ　白鷹　源内邸</v>
          </cell>
        </row>
        <row r="3585">
          <cell r="A3585" t="str">
            <v>k0600353</v>
          </cell>
          <cell r="B3585" t="str">
            <v>天童荘</v>
          </cell>
        </row>
        <row r="3586">
          <cell r="A3586" t="str">
            <v>k0600354</v>
          </cell>
          <cell r="B3586" t="str">
            <v>櫻湯山茱萸</v>
          </cell>
        </row>
        <row r="3587">
          <cell r="A3587" t="str">
            <v>k0600355</v>
          </cell>
          <cell r="B3587" t="str">
            <v>ヒルズサンピア山形</v>
          </cell>
        </row>
        <row r="3588">
          <cell r="A3588" t="str">
            <v>k0600356</v>
          </cell>
          <cell r="B3588" t="str">
            <v>ホテルスロービレッジ　米沢</v>
          </cell>
        </row>
        <row r="3589">
          <cell r="A3589" t="str">
            <v>k0600357</v>
          </cell>
          <cell r="B3589" t="str">
            <v>ＳＡＮＧＯＲＯ　ＯＮＳＥＮ　ＬＯＤＧＥ</v>
          </cell>
        </row>
        <row r="3590">
          <cell r="A3590" t="str">
            <v>k0600358</v>
          </cell>
          <cell r="B3590" t="str">
            <v>蔵王温泉　ＢＥＤ’ｎ　ＯＮＳＥＮ　ＨＡＭＭＯＮＤ　－　ハモンド　－</v>
          </cell>
        </row>
        <row r="3591">
          <cell r="A3591" t="str">
            <v>k0600359</v>
          </cell>
          <cell r="B3591" t="str">
            <v>ジンギスカン・ロッジ</v>
          </cell>
        </row>
        <row r="3592">
          <cell r="A3592" t="str">
            <v>k0600360</v>
          </cell>
          <cell r="B3592" t="str">
            <v>ロッジ　イザワ</v>
          </cell>
        </row>
        <row r="3593">
          <cell r="A3593" t="str">
            <v>k0600361</v>
          </cell>
          <cell r="B3593" t="str">
            <v>ミノムシ</v>
          </cell>
        </row>
        <row r="3594">
          <cell r="A3594" t="str">
            <v>k0600362</v>
          </cell>
          <cell r="B3594" t="str">
            <v>湯宿升形屋</v>
          </cell>
        </row>
        <row r="3595">
          <cell r="A3595" t="str">
            <v>k0600363</v>
          </cell>
          <cell r="B3595" t="str">
            <v>ＲＵＲＡＬＧＬＡＭ　ＳＯＬＡＳＩＴＡ</v>
          </cell>
        </row>
        <row r="3596">
          <cell r="A3596" t="str">
            <v>k0600364</v>
          </cell>
          <cell r="B3596" t="str">
            <v>ホテルＴＯＰ</v>
          </cell>
        </row>
        <row r="3597">
          <cell r="A3597" t="str">
            <v>k0600365</v>
          </cell>
          <cell r="B3597" t="str">
            <v>アルブ天元台</v>
          </cell>
        </row>
        <row r="3598">
          <cell r="A3598" t="str">
            <v>k0600366</v>
          </cell>
          <cell r="B3598" t="str">
            <v>ユニテ蔵王ジョーニダ・リゾート</v>
          </cell>
        </row>
        <row r="3599">
          <cell r="A3599" t="str">
            <v>k0600367</v>
          </cell>
          <cell r="B3599" t="str">
            <v>蔵王坊平高原　石井ペンション</v>
          </cell>
        </row>
        <row r="3600">
          <cell r="A3600" t="str">
            <v>k0600368</v>
          </cell>
          <cell r="B3600" t="str">
            <v>Ｒ；ＭＯＧＡＭＩ</v>
          </cell>
        </row>
        <row r="3601">
          <cell r="A3601" t="str">
            <v>k0600369</v>
          </cell>
          <cell r="B3601" t="str">
            <v>本館古勢起屋</v>
          </cell>
        </row>
        <row r="3602">
          <cell r="A3602" t="str">
            <v>k0600370</v>
          </cell>
          <cell r="B3602" t="str">
            <v>民宿橋本荘</v>
          </cell>
        </row>
        <row r="3603">
          <cell r="A3603" t="str">
            <v>k0600371</v>
          </cell>
          <cell r="B3603" t="str">
            <v>ＥＣＨＯ</v>
          </cell>
        </row>
        <row r="3604">
          <cell r="A3604" t="str">
            <v>k0600372</v>
          </cell>
          <cell r="B3604" t="str">
            <v>米沢シティホテル</v>
          </cell>
        </row>
        <row r="3605">
          <cell r="A3605" t="str">
            <v>k0600373</v>
          </cell>
          <cell r="B3605" t="str">
            <v>ペンション＆コテージ山太郎</v>
          </cell>
        </row>
        <row r="3606">
          <cell r="A3606" t="str">
            <v>k0600374</v>
          </cell>
          <cell r="B3606" t="str">
            <v>民宿阿部辰ノ助</v>
          </cell>
        </row>
        <row r="3607">
          <cell r="A3607" t="str">
            <v>k0600375</v>
          </cell>
          <cell r="B3607" t="str">
            <v>農家民宿　上野ん家</v>
          </cell>
        </row>
        <row r="3608">
          <cell r="A3608" t="str">
            <v>k0600376</v>
          </cell>
          <cell r="B3608" t="str">
            <v>温泉民宿石川</v>
          </cell>
        </row>
        <row r="3609">
          <cell r="A3609" t="str">
            <v>k0700001</v>
          </cell>
          <cell r="B3609" t="str">
            <v>大江戸温泉物語　会津神指温泉　あいづ</v>
          </cell>
        </row>
        <row r="3610">
          <cell r="A3610" t="str">
            <v>k0700002</v>
          </cell>
          <cell r="B3610" t="str">
            <v>会津アストリアホテル</v>
          </cell>
        </row>
        <row r="3611">
          <cell r="A3611" t="str">
            <v>k0700003</v>
          </cell>
          <cell r="B3611" t="str">
            <v>いわき藤間温泉ホテル浬</v>
          </cell>
        </row>
        <row r="3612">
          <cell r="A3612" t="str">
            <v>k0700004</v>
          </cell>
          <cell r="B3612" t="str">
            <v>亀屋旅館</v>
          </cell>
        </row>
        <row r="3613">
          <cell r="A3613" t="str">
            <v>k0700005</v>
          </cell>
          <cell r="B3613" t="str">
            <v>温泉民宿　桜由</v>
          </cell>
        </row>
        <row r="3614">
          <cell r="A3614" t="str">
            <v>k0700006</v>
          </cell>
          <cell r="B3614" t="str">
            <v>いわき湯本温泉鮮の宿柏</v>
          </cell>
        </row>
        <row r="3615">
          <cell r="A3615" t="str">
            <v>k0700007</v>
          </cell>
          <cell r="B3615" t="str">
            <v>匠のこころ　吉川屋</v>
          </cell>
        </row>
        <row r="3616">
          <cell r="A3616" t="str">
            <v>k0700008</v>
          </cell>
          <cell r="B3616" t="str">
            <v>会津東山温泉　おやど東山</v>
          </cell>
        </row>
        <row r="3617">
          <cell r="A3617" t="str">
            <v>k0700009</v>
          </cell>
          <cell r="B3617" t="str">
            <v>東京第一ホテル新白河</v>
          </cell>
        </row>
        <row r="3618">
          <cell r="A3618" t="str">
            <v>k0700010</v>
          </cell>
          <cell r="B3618" t="str">
            <v>鏡が池　碧山亭【伊東園ホテルズ】</v>
          </cell>
        </row>
        <row r="3619">
          <cell r="A3619" t="str">
            <v>k0700011</v>
          </cell>
          <cell r="B3619" t="str">
            <v>季の郷　湯ら里</v>
          </cell>
        </row>
        <row r="3620">
          <cell r="A3620" t="str">
            <v>k0700012</v>
          </cell>
          <cell r="B3620" t="str">
            <v>リゾートペンション　藍</v>
          </cell>
        </row>
        <row r="3621">
          <cell r="A3621" t="str">
            <v>k0700013</v>
          </cell>
          <cell r="B3621" t="str">
            <v>数寄屋造りの温泉宿　青葉旅館</v>
          </cell>
        </row>
        <row r="3622">
          <cell r="A3622" t="str">
            <v>k0700014</v>
          </cell>
          <cell r="B3622" t="str">
            <v>磐梯桧原湖畔ホテル</v>
          </cell>
        </row>
        <row r="3623">
          <cell r="A3623" t="str">
            <v>k0700015</v>
          </cell>
          <cell r="B3623" t="str">
            <v>民宿いりや</v>
          </cell>
        </row>
        <row r="3624">
          <cell r="A3624" t="str">
            <v>k0700016</v>
          </cell>
          <cell r="B3624" t="str">
            <v>福うさぎ</v>
          </cell>
        </row>
        <row r="3625">
          <cell r="A3625" t="str">
            <v>k0700017</v>
          </cell>
          <cell r="B3625" t="str">
            <v>Ｔａｂｉｓｔ　ホテル高木屋　いわき</v>
          </cell>
        </row>
        <row r="3626">
          <cell r="A3626" t="str">
            <v>k0700018</v>
          </cell>
          <cell r="B3626" t="str">
            <v>備長炭の湯　ホテルクラウンヒルズ小名浜（ＢＢＨホテルグループ）</v>
          </cell>
        </row>
        <row r="3627">
          <cell r="A3627" t="str">
            <v>k0700019</v>
          </cell>
          <cell r="B3627" t="str">
            <v>御とめ湯り</v>
          </cell>
        </row>
        <row r="3628">
          <cell r="A3628" t="str">
            <v>k0700020</v>
          </cell>
          <cell r="B3628" t="str">
            <v>民宿しみず</v>
          </cell>
        </row>
        <row r="3629">
          <cell r="A3629" t="str">
            <v>k0700021</v>
          </cell>
          <cell r="B3629" t="str">
            <v>エコホテルいわき湯本</v>
          </cell>
        </row>
        <row r="3630">
          <cell r="A3630" t="str">
            <v>k0700022</v>
          </cell>
          <cell r="B3630" t="str">
            <v>大玉リゾートヒルズホテル</v>
          </cell>
        </row>
        <row r="3631">
          <cell r="A3631" t="str">
            <v>k0700023</v>
          </cell>
          <cell r="B3631" t="str">
            <v>湯の宿　美笹</v>
          </cell>
        </row>
        <row r="3632">
          <cell r="A3632" t="str">
            <v>k0700024</v>
          </cell>
          <cell r="B3632" t="str">
            <v>飯坂温泉　摺上亭　大鳥</v>
          </cell>
        </row>
        <row r="3633">
          <cell r="A3633" t="str">
            <v>k0700025</v>
          </cell>
          <cell r="B3633" t="str">
            <v>蒲庭館</v>
          </cell>
        </row>
        <row r="3634">
          <cell r="A3634" t="str">
            <v>k0700026</v>
          </cell>
          <cell r="B3634" t="str">
            <v>郡山ビューホテルアネックス</v>
          </cell>
        </row>
        <row r="3635">
          <cell r="A3635" t="str">
            <v>k0700027</v>
          </cell>
          <cell r="B3635" t="str">
            <v>ホテルサンキョウ福島　ＨＯＴＥＬ　ＳＡＮＫＹＯ　ＦＵＫＵＳＨＩＭＡ</v>
          </cell>
        </row>
        <row r="3636">
          <cell r="A3636" t="str">
            <v>k0700028</v>
          </cell>
          <cell r="B3636" t="str">
            <v>街なか１００％天然温泉　ホテルシーアンドアイ郡山</v>
          </cell>
        </row>
        <row r="3637">
          <cell r="A3637" t="str">
            <v>k0700029</v>
          </cell>
          <cell r="B3637" t="str">
            <v>料理旅館　今昔亭</v>
          </cell>
        </row>
        <row r="3638">
          <cell r="A3638" t="str">
            <v>k0700030</v>
          </cell>
          <cell r="B3638" t="str">
            <v>湯楽の宿　ひらのや</v>
          </cell>
        </row>
        <row r="3639">
          <cell r="A3639" t="str">
            <v>k0700031</v>
          </cell>
          <cell r="B3639" t="str">
            <v>磐梯西村屋</v>
          </cell>
        </row>
        <row r="3640">
          <cell r="A3640" t="str">
            <v>k0700032</v>
          </cell>
          <cell r="B3640" t="str">
            <v>猫啼温泉　式部のやかた　井筒屋　</v>
          </cell>
        </row>
        <row r="3641">
          <cell r="A3641" t="str">
            <v>k0700033</v>
          </cell>
          <cell r="B3641" t="str">
            <v>ホテルルートインいわき駅前</v>
          </cell>
        </row>
        <row r="3642">
          <cell r="A3642" t="str">
            <v>k0700034</v>
          </cell>
          <cell r="B3642" t="str">
            <v>道の旅籠「椿」</v>
          </cell>
        </row>
        <row r="3643">
          <cell r="A3643" t="str">
            <v>k0700035</v>
          </cell>
          <cell r="B3643" t="str">
            <v>スパホテルスミレ館</v>
          </cell>
        </row>
        <row r="3644">
          <cell r="A3644" t="str">
            <v>k0700036</v>
          </cell>
          <cell r="B3644" t="str">
            <v>ホテルセレクトインいわき駅前</v>
          </cell>
        </row>
        <row r="3645">
          <cell r="A3645" t="str">
            <v>k0700037</v>
          </cell>
          <cell r="B3645" t="str">
            <v>ペンション　七ツ森ｆａｍｉｌｙ</v>
          </cell>
        </row>
        <row r="3646">
          <cell r="A3646" t="str">
            <v>k0700038</v>
          </cell>
          <cell r="B3646" t="str">
            <v>ペンションやまゆきかわゆき</v>
          </cell>
        </row>
        <row r="3647">
          <cell r="A3647" t="str">
            <v>k0700039</v>
          </cell>
          <cell r="B3647" t="str">
            <v>橋本舘</v>
          </cell>
        </row>
        <row r="3648">
          <cell r="A3648" t="str">
            <v>k0700040</v>
          </cell>
          <cell r="B3648" t="str">
            <v>玉山温泉　藤屋旅館</v>
          </cell>
        </row>
        <row r="3649">
          <cell r="A3649" t="str">
            <v>k0700041</v>
          </cell>
          <cell r="B3649" t="str">
            <v>磐梯熱海温泉　離れの隠れ宿　オーベルジュ鈴鐘</v>
          </cell>
        </row>
        <row r="3650">
          <cell r="A3650" t="str">
            <v>k0700042</v>
          </cell>
          <cell r="B3650" t="str">
            <v>くつろぎ宿　新滝</v>
          </cell>
        </row>
        <row r="3651">
          <cell r="A3651" t="str">
            <v>k0700043</v>
          </cell>
          <cell r="B3651" t="str">
            <v>Ｌａｋｅ　ｓｉｄｅ　ｉｎｎ　Ｂｅｅｈｉｖｅ（びーはいぶ）</v>
          </cell>
        </row>
        <row r="3652">
          <cell r="A3652" t="str">
            <v>k0700044</v>
          </cell>
          <cell r="B3652" t="str">
            <v>四季彩　一力</v>
          </cell>
        </row>
        <row r="3653">
          <cell r="A3653" t="str">
            <v>k0700045</v>
          </cell>
          <cell r="B3653" t="str">
            <v>桜と欅の宿ホテル住乃江</v>
          </cell>
        </row>
        <row r="3654">
          <cell r="A3654" t="str">
            <v>k0700046</v>
          </cell>
          <cell r="B3654" t="str">
            <v>ペンション　蒼い樹</v>
          </cell>
        </row>
        <row r="3655">
          <cell r="A3655" t="str">
            <v>k0700047</v>
          </cell>
          <cell r="B3655" t="str">
            <v>湖畔のホテルクオレ</v>
          </cell>
        </row>
        <row r="3656">
          <cell r="A3656" t="str">
            <v>k0700048</v>
          </cell>
          <cell r="B3656" t="str">
            <v>ごちそう様の宿　ホテル天竜閣</v>
          </cell>
        </row>
        <row r="3657">
          <cell r="A3657" t="str">
            <v>k0700049</v>
          </cell>
          <cell r="B3657" t="str">
            <v>ホテルルートインいわき泉駅前</v>
          </cell>
        </row>
        <row r="3658">
          <cell r="A3658" t="str">
            <v>k0700050</v>
          </cell>
          <cell r="B3658" t="str">
            <v>裏磐梯温泉センター</v>
          </cell>
        </row>
        <row r="3659">
          <cell r="A3659" t="str">
            <v>k0700051</v>
          </cell>
          <cell r="B3659" t="str">
            <v>ペットと泊まれるコテージ　エンゼルフォレスト那須白河</v>
          </cell>
        </row>
        <row r="3660">
          <cell r="A3660" t="str">
            <v>k0700052</v>
          </cell>
          <cell r="B3660" t="str">
            <v>チサンイン福島西インター</v>
          </cell>
        </row>
        <row r="3661">
          <cell r="A3661" t="str">
            <v>k0700053</v>
          </cell>
          <cell r="B3661" t="str">
            <v>フレーザーホテル</v>
          </cell>
        </row>
        <row r="3662">
          <cell r="A3662" t="str">
            <v>k0700054</v>
          </cell>
          <cell r="B3662" t="str">
            <v>会津芦ノ牧温泉　丸峰本館</v>
          </cell>
        </row>
        <row r="3663">
          <cell r="A3663" t="str">
            <v>k0700055</v>
          </cell>
          <cell r="B3663" t="str">
            <v>ペンション　アニバーサリー</v>
          </cell>
        </row>
        <row r="3664">
          <cell r="A3664" t="str">
            <v>k0700056</v>
          </cell>
          <cell r="B3664" t="str">
            <v>しゃくなげ平貸別荘（第１別荘地）</v>
          </cell>
        </row>
        <row r="3665">
          <cell r="A3665" t="str">
            <v>k0700057</v>
          </cell>
          <cell r="B3665" t="str">
            <v>ペンションぽぽんた</v>
          </cell>
        </row>
        <row r="3666">
          <cell r="A3666" t="str">
            <v>k0700058</v>
          </cell>
          <cell r="B3666" t="str">
            <v>神白温泉国元屋</v>
          </cell>
        </row>
        <row r="3667">
          <cell r="A3667" t="str">
            <v>k0700059</v>
          </cell>
          <cell r="B3667" t="str">
            <v>空の庭プチホテル</v>
          </cell>
        </row>
        <row r="3668">
          <cell r="A3668" t="str">
            <v>k0700060</v>
          </cell>
          <cell r="B3668" t="str">
            <v>プチホテルガーデンまつぶし</v>
          </cell>
        </row>
        <row r="3669">
          <cell r="A3669" t="str">
            <v>k0700061</v>
          </cell>
          <cell r="B3669" t="str">
            <v>ザ・セレクトン福島</v>
          </cell>
        </row>
        <row r="3670">
          <cell r="A3670" t="str">
            <v>k0700062</v>
          </cell>
          <cell r="B3670" t="str">
            <v>ラヂオの古民家　ペルメル</v>
          </cell>
        </row>
        <row r="3671">
          <cell r="A3671" t="str">
            <v>k0700063</v>
          </cell>
          <cell r="B3671" t="str">
            <v>ホテル東洋</v>
          </cell>
        </row>
        <row r="3672">
          <cell r="A3672" t="str">
            <v>k0700064</v>
          </cell>
          <cell r="B3672" t="str">
            <v>ペンション木まま</v>
          </cell>
        </row>
        <row r="3673">
          <cell r="A3673" t="str">
            <v>k0700065</v>
          </cell>
          <cell r="B3673" t="str">
            <v>裏磐梯　グランデコ　東急ホテル</v>
          </cell>
        </row>
        <row r="3674">
          <cell r="A3674" t="str">
            <v>k0700066</v>
          </cell>
          <cell r="B3674" t="str">
            <v>ペンション　レラ</v>
          </cell>
        </row>
        <row r="3675">
          <cell r="A3675" t="str">
            <v>k0700067</v>
          </cell>
          <cell r="B3675" t="str">
            <v>二岐温泉　やすらぎの宿　桂祇荘（かつらぎそう）</v>
          </cell>
        </row>
        <row r="3676">
          <cell r="A3676" t="str">
            <v>k0700068</v>
          </cell>
          <cell r="B3676" t="str">
            <v>ビジネス民宿　おぐら荘</v>
          </cell>
        </row>
        <row r="3677">
          <cell r="A3677" t="str">
            <v>k0700069</v>
          </cell>
          <cell r="B3677" t="str">
            <v>国民宿舎さぎの湯</v>
          </cell>
        </row>
        <row r="3678">
          <cell r="A3678" t="str">
            <v>k0700070</v>
          </cell>
          <cell r="B3678" t="str">
            <v>リフレッシングインウエルカム・ウエルカム</v>
          </cell>
        </row>
        <row r="3679">
          <cell r="A3679" t="str">
            <v>k0700071</v>
          </cell>
          <cell r="B3679" t="str">
            <v>月光温泉クアハイム　</v>
          </cell>
        </row>
        <row r="3680">
          <cell r="A3680" t="str">
            <v>k0700072</v>
          </cell>
          <cell r="B3680" t="str">
            <v>ペンション楓</v>
          </cell>
        </row>
        <row r="3681">
          <cell r="A3681" t="str">
            <v>k0700073</v>
          </cell>
          <cell r="B3681" t="str">
            <v>雲のアルルカン</v>
          </cell>
        </row>
        <row r="3682">
          <cell r="A3682" t="str">
            <v>k0700074</v>
          </cell>
          <cell r="B3682" t="str">
            <v>フォレストリゾート　猪苗代　四季の里</v>
          </cell>
        </row>
        <row r="3683">
          <cell r="A3683" t="str">
            <v>k0700075</v>
          </cell>
          <cell r="B3683" t="str">
            <v>ペンション　バン・マリー</v>
          </cell>
        </row>
        <row r="3684">
          <cell r="A3684" t="str">
            <v>k0700076</v>
          </cell>
          <cell r="B3684" t="str">
            <v>中ノ沢温泉　いろり湯の宿　大阪屋</v>
          </cell>
        </row>
        <row r="3685">
          <cell r="A3685" t="str">
            <v>k0700077</v>
          </cell>
          <cell r="B3685" t="str">
            <v>あるぱいんロッジ　〜自然のうまみを味わう宿〜</v>
          </cell>
        </row>
        <row r="3686">
          <cell r="A3686" t="str">
            <v>k0700078</v>
          </cell>
          <cell r="B3686" t="str">
            <v>はなれの貸切宿　グルもてコテージ　Ｓｅｎｇａｎ　</v>
          </cell>
        </row>
        <row r="3687">
          <cell r="A3687" t="str">
            <v>k0700079</v>
          </cell>
          <cell r="B3687" t="str">
            <v>渓流展望貸切露天の宿　奥土湯温泉峡　小滝温泉</v>
          </cell>
        </row>
        <row r="3688">
          <cell r="A3688" t="str">
            <v>k0700080</v>
          </cell>
          <cell r="B3688" t="str">
            <v>レンタルハウス談暖暖（だんのんだん）</v>
          </cell>
        </row>
        <row r="3689">
          <cell r="A3689" t="str">
            <v>k0700081</v>
          </cell>
          <cell r="B3689" t="str">
            <v>ＪＲ東日本ホテルメッツ　福島</v>
          </cell>
        </row>
        <row r="3690">
          <cell r="A3690" t="str">
            <v>k0700082</v>
          </cell>
          <cell r="B3690" t="str">
            <v>萩姫の湯　栄楽館</v>
          </cell>
        </row>
        <row r="3691">
          <cell r="A3691" t="str">
            <v>k0700083</v>
          </cell>
          <cell r="B3691" t="str">
            <v>ホテルミドリ　いわき植田</v>
          </cell>
        </row>
        <row r="3692">
          <cell r="A3692" t="str">
            <v>k0700084</v>
          </cell>
          <cell r="B3692" t="str">
            <v>ホテル福島ヒルズ（ＢＢＨホテルグループ）</v>
          </cell>
        </row>
        <row r="3693">
          <cell r="A3693" t="str">
            <v>k0700085</v>
          </cell>
          <cell r="B3693" t="str">
            <v>星野リゾート　磐梯山温泉ホテル</v>
          </cell>
        </row>
        <row r="3694">
          <cell r="A3694" t="str">
            <v>k0700086</v>
          </cell>
          <cell r="B3694" t="str">
            <v>しゃくなげペンション</v>
          </cell>
        </row>
        <row r="3695">
          <cell r="A3695" t="str">
            <v>k0700087</v>
          </cell>
          <cell r="B3695" t="str">
            <v>ガストホフ逢う日会うでい</v>
          </cell>
        </row>
        <row r="3696">
          <cell r="A3696" t="str">
            <v>k0700088</v>
          </cell>
          <cell r="B3696" t="str">
            <v>ペンションかぷりこーん</v>
          </cell>
        </row>
        <row r="3697">
          <cell r="A3697" t="str">
            <v>k0700089</v>
          </cell>
          <cell r="B3697" t="str">
            <v>花きりん</v>
          </cell>
        </row>
        <row r="3698">
          <cell r="A3698" t="str">
            <v>k0700090</v>
          </cell>
          <cell r="B3698" t="str">
            <v>ハワイアンズグランピング　マウナヴィレッジ</v>
          </cell>
        </row>
        <row r="3699">
          <cell r="A3699" t="str">
            <v>k0700091</v>
          </cell>
          <cell r="B3699" t="str">
            <v>福島　ザ・ホテル大亀</v>
          </cell>
        </row>
        <row r="3700">
          <cell r="A3700" t="str">
            <v>k0700092</v>
          </cell>
          <cell r="B3700" t="str">
            <v>ペンション「西の郷」</v>
          </cell>
        </row>
        <row r="3701">
          <cell r="A3701" t="str">
            <v>k0700093</v>
          </cell>
          <cell r="B3701" t="str">
            <v>水織音の宿　山水荘</v>
          </cell>
        </row>
        <row r="3702">
          <cell r="A3702" t="str">
            <v>k0700094</v>
          </cell>
          <cell r="B3702" t="str">
            <v>グリーンホテル福島館</v>
          </cell>
        </row>
        <row r="3703">
          <cell r="A3703" t="str">
            <v>k0700095</v>
          </cell>
          <cell r="B3703" t="str">
            <v>備長炭の湯　ホテルクラウンヒルズいわき　（ＢＢＨホテルグループ）</v>
          </cell>
        </row>
        <row r="3704">
          <cell r="A3704" t="str">
            <v>k0700096</v>
          </cell>
          <cell r="B3704" t="str">
            <v>伊勢屋</v>
          </cell>
        </row>
        <row r="3705">
          <cell r="A3705" t="str">
            <v>k0700097</v>
          </cell>
          <cell r="B3705" t="str">
            <v>魚々彩々　旬味の宿　うお昭</v>
          </cell>
        </row>
        <row r="3706">
          <cell r="A3706" t="str">
            <v>k0700098</v>
          </cell>
          <cell r="B3706" t="str">
            <v>秘湯とまごころの一軒宿　天栄温泉　天栄湯</v>
          </cell>
        </row>
        <row r="3707">
          <cell r="A3707" t="str">
            <v>k0700099</v>
          </cell>
          <cell r="B3707" t="str">
            <v>旅館翠月</v>
          </cell>
        </row>
        <row r="3708">
          <cell r="A3708" t="str">
            <v>k0700100</v>
          </cell>
          <cell r="B3708" t="str">
            <v>ペンション　のだ　ポパイ</v>
          </cell>
        </row>
        <row r="3709">
          <cell r="A3709" t="str">
            <v>k0700101</v>
          </cell>
          <cell r="B3709" t="str">
            <v>匠の宿千家−ＳＥＮＹＡ−</v>
          </cell>
        </row>
        <row r="3710">
          <cell r="A3710" t="str">
            <v>k0700102</v>
          </cell>
          <cell r="B3710" t="str">
            <v>新甲子温泉　五峰荘</v>
          </cell>
        </row>
        <row r="3711">
          <cell r="A3711" t="str">
            <v>k0700103</v>
          </cell>
          <cell r="B3711" t="str">
            <v>ペンション歩野慕野</v>
          </cell>
        </row>
        <row r="3712">
          <cell r="A3712" t="str">
            <v>k0700104</v>
          </cell>
          <cell r="B3712" t="str">
            <v>藤龍館</v>
          </cell>
        </row>
        <row r="3713">
          <cell r="A3713" t="str">
            <v>k0700105</v>
          </cell>
          <cell r="B3713" t="str">
            <v>福島県　磐梯熱海温泉　八景園</v>
          </cell>
        </row>
        <row r="3714">
          <cell r="A3714" t="str">
            <v>k0700106</v>
          </cell>
          <cell r="B3714" t="str">
            <v>休暇村　裏磐梯</v>
          </cell>
        </row>
        <row r="3715">
          <cell r="A3715" t="str">
            <v>k0700107</v>
          </cell>
          <cell r="B3715" t="str">
            <v>ペンション　フェリチェ</v>
          </cell>
        </row>
        <row r="3716">
          <cell r="A3716" t="str">
            <v>k0700108</v>
          </cell>
          <cell r="B3716" t="str">
            <v>ふぁみりいぺんしょん　もめんのおうち</v>
          </cell>
        </row>
        <row r="3717">
          <cell r="A3717" t="str">
            <v>k0700109</v>
          </cell>
          <cell r="B3717" t="str">
            <v>ホテルフォーシーズ</v>
          </cell>
        </row>
        <row r="3718">
          <cell r="A3718" t="str">
            <v>k0700110</v>
          </cell>
          <cell r="B3718" t="str">
            <v>休石温泉　太田屋</v>
          </cell>
        </row>
        <row r="3719">
          <cell r="A3719" t="str">
            <v>k0700111</v>
          </cell>
          <cell r="B3719" t="str">
            <v>Ｊヴィレッジ</v>
          </cell>
        </row>
        <row r="3720">
          <cell r="A3720" t="str">
            <v>k0700112</v>
          </cell>
          <cell r="B3720" t="str">
            <v>コンフォートホテル郡山</v>
          </cell>
        </row>
        <row r="3721">
          <cell r="A3721" t="str">
            <v>k0700113</v>
          </cell>
          <cell r="B3721" t="str">
            <v>ＹＵＭＯＲＩ　ＯＮＳＥＮ　ＨＯＳＴＥＬ</v>
          </cell>
        </row>
        <row r="3722">
          <cell r="A3722" t="str">
            <v>k0700114</v>
          </cell>
          <cell r="B3722" t="str">
            <v>中町フジグランドホテル</v>
          </cell>
        </row>
        <row r="3723">
          <cell r="A3723" t="str">
            <v>k0700115</v>
          </cell>
          <cell r="B3723" t="str">
            <v>若松屋旅館</v>
          </cell>
        </row>
        <row r="3724">
          <cell r="A3724" t="str">
            <v>k0700116</v>
          </cell>
          <cell r="B3724" t="str">
            <v>やすらぎの宿ホテル双葉の杜</v>
          </cell>
        </row>
        <row r="3725">
          <cell r="A3725" t="str">
            <v>k0700117</v>
          </cell>
          <cell r="B3725" t="str">
            <v>クラシックイン　ロビンソン</v>
          </cell>
        </row>
        <row r="3726">
          <cell r="A3726" t="str">
            <v>k0700118</v>
          </cell>
          <cell r="B3726" t="str">
            <v>山房　月之瀬</v>
          </cell>
        </row>
        <row r="3727">
          <cell r="A3727" t="str">
            <v>k0700119</v>
          </cell>
          <cell r="B3727" t="str">
            <v>東横ＩＮＮ会津若松駅前</v>
          </cell>
        </row>
        <row r="3728">
          <cell r="A3728" t="str">
            <v>k0700120</v>
          </cell>
          <cell r="B3728" t="str">
            <v>あたたかい記憶が宿る守田屋</v>
          </cell>
        </row>
        <row r="3729">
          <cell r="A3729" t="str">
            <v>k0700121</v>
          </cell>
          <cell r="B3729" t="str">
            <v>Ｓａｈ，　いわき湯本温泉</v>
          </cell>
        </row>
        <row r="3730">
          <cell r="A3730" t="str">
            <v>k0700122</v>
          </cell>
          <cell r="B3730" t="str">
            <v>御もてなしの宿　悠ゆ亭</v>
          </cell>
        </row>
        <row r="3731">
          <cell r="A3731" t="str">
            <v>k0700123</v>
          </cell>
          <cell r="B3731" t="str">
            <v>ホテルルートイン新白河駅東</v>
          </cell>
        </row>
        <row r="3732">
          <cell r="A3732" t="str">
            <v>k0700124</v>
          </cell>
          <cell r="B3732" t="str">
            <v>いろりの宿　芦名</v>
          </cell>
        </row>
        <row r="3733">
          <cell r="A3733" t="str">
            <v>k0700125</v>
          </cell>
          <cell r="B3733" t="str">
            <v>会津喜多方　一日二組限定の宿　志ぐれ亭</v>
          </cell>
        </row>
        <row r="3734">
          <cell r="A3734" t="str">
            <v>k0700126</v>
          </cell>
          <cell r="B3734" t="str">
            <v>はるみや旅館</v>
          </cell>
        </row>
        <row r="3735">
          <cell r="A3735" t="str">
            <v>k0700127</v>
          </cell>
          <cell r="B3735" t="str">
            <v>福住旅館</v>
          </cell>
        </row>
        <row r="3736">
          <cell r="A3736" t="str">
            <v>k0700128</v>
          </cell>
          <cell r="B3736" t="str">
            <v>ヴィライナワシロ</v>
          </cell>
        </row>
        <row r="3737">
          <cell r="A3737" t="str">
            <v>k0700129</v>
          </cell>
          <cell r="B3737" t="str">
            <v>ｆｏｒｅｓｔ　バン　源田</v>
          </cell>
        </row>
        <row r="3738">
          <cell r="A3738" t="str">
            <v>k0700130</v>
          </cell>
          <cell r="B3738" t="str">
            <v>穴原温泉　ペットと泊まれる宿　おきな旅館</v>
          </cell>
        </row>
        <row r="3739">
          <cell r="A3739" t="str">
            <v>k0700131</v>
          </cell>
          <cell r="B3739" t="str">
            <v>Ｔａｂｉｓｔ　花ホテル　滝のや　会津柳津</v>
          </cell>
        </row>
        <row r="3740">
          <cell r="A3740" t="str">
            <v>k0700132</v>
          </cell>
          <cell r="B3740" t="str">
            <v>ホテル＆リストランテ　イル　レガーロ</v>
          </cell>
        </row>
        <row r="3741">
          <cell r="A3741" t="str">
            <v>k0700133</v>
          </cell>
          <cell r="B3741" t="str">
            <v>湖畔のぬくもりの宿　ラーラ</v>
          </cell>
        </row>
        <row r="3742">
          <cell r="A3742" t="str">
            <v>k0700134</v>
          </cell>
          <cell r="B3742" t="str">
            <v>ペンション　森のこびと</v>
          </cell>
        </row>
        <row r="3743">
          <cell r="A3743" t="str">
            <v>k0700135</v>
          </cell>
          <cell r="B3743" t="str">
            <v>飯坂ホテルジュラク</v>
          </cell>
        </row>
        <row r="3744">
          <cell r="A3744" t="str">
            <v>k0700136</v>
          </cell>
          <cell r="B3744" t="str">
            <v>会津東山温泉　月のあかり</v>
          </cell>
        </row>
        <row r="3745">
          <cell r="A3745" t="str">
            <v>k0700137</v>
          </cell>
          <cell r="B3745" t="str">
            <v>ホテルニューパレス</v>
          </cell>
        </row>
        <row r="3746">
          <cell r="A3746" t="str">
            <v>k0700138</v>
          </cell>
          <cell r="B3746" t="str">
            <v>心やわらぐ宿　岩惣</v>
          </cell>
        </row>
        <row r="3747">
          <cell r="A3747" t="str">
            <v>k0700139</v>
          </cell>
          <cell r="B3747" t="str">
            <v>猪苗代沼尻温泉　沼尻高原ロッジ</v>
          </cell>
        </row>
        <row r="3748">
          <cell r="A3748" t="str">
            <v>k0700140</v>
          </cell>
          <cell r="B3748" t="str">
            <v>スパリゾートハワイアンズ　ウイルポート</v>
          </cell>
        </row>
        <row r="3749">
          <cell r="A3749" t="str">
            <v>k0700141</v>
          </cell>
          <cell r="B3749" t="str">
            <v>レイクサイドイン　ベイクドポテト</v>
          </cell>
        </row>
        <row r="3750">
          <cell r="A3750" t="str">
            <v>k0700142</v>
          </cell>
          <cell r="B3750" t="str">
            <v>吹の湯旅館</v>
          </cell>
        </row>
        <row r="3751">
          <cell r="A3751" t="str">
            <v>k0700143</v>
          </cell>
          <cell r="B3751" t="str">
            <v>裏磐梯高原ホテル</v>
          </cell>
        </row>
        <row r="3752">
          <cell r="A3752" t="str">
            <v>k0700144</v>
          </cell>
          <cell r="B3752" t="str">
            <v>静楓亭</v>
          </cell>
        </row>
        <row r="3753">
          <cell r="A3753" t="str">
            <v>k0700145</v>
          </cell>
          <cell r="B3753" t="str">
            <v>ホテルウィングインターナショナル須賀川</v>
          </cell>
        </row>
        <row r="3754">
          <cell r="A3754" t="str">
            <v>k0700146</v>
          </cell>
          <cell r="B3754" t="str">
            <v>帰郷のお宿　ふじや</v>
          </cell>
        </row>
        <row r="3755">
          <cell r="A3755" t="str">
            <v>k0700147</v>
          </cell>
          <cell r="B3755" t="str">
            <v>瀞流の宿　かわち</v>
          </cell>
        </row>
        <row r="3756">
          <cell r="A3756" t="str">
            <v>k0700148</v>
          </cell>
          <cell r="B3756" t="str">
            <v>磐梯熱海温泉　山城屋旅館</v>
          </cell>
        </row>
        <row r="3757">
          <cell r="A3757" t="str">
            <v>k0700149</v>
          </cell>
          <cell r="B3757" t="str">
            <v>いわき湯本温泉郷　白鳥温泉　春木屋旅館</v>
          </cell>
        </row>
        <row r="3758">
          <cell r="A3758" t="str">
            <v>k0700150</v>
          </cell>
          <cell r="B3758" t="str">
            <v>紀州鉄道沼尻国際リゾートホテル</v>
          </cell>
        </row>
        <row r="3759">
          <cell r="A3759" t="str">
            <v>k0700151</v>
          </cell>
          <cell r="B3759" t="str">
            <v>白河高原カントリークラブ</v>
          </cell>
        </row>
        <row r="3760">
          <cell r="A3760" t="str">
            <v>k0700152</v>
          </cell>
          <cell r="B3760" t="str">
            <v>花見屋旅館</v>
          </cell>
        </row>
        <row r="3761">
          <cell r="A3761" t="str">
            <v>k0700153</v>
          </cell>
          <cell r="B3761" t="str">
            <v>温泉ペンション　メリーキングス</v>
          </cell>
        </row>
        <row r="3762">
          <cell r="A3762" t="str">
            <v>k0700154</v>
          </cell>
          <cell r="B3762" t="str">
            <v>元湯大露天風呂みやま荘</v>
          </cell>
        </row>
        <row r="3763">
          <cell r="A3763" t="str">
            <v>k0700155</v>
          </cell>
          <cell r="B3763" t="str">
            <v>やすらぎの宿大滝旅館</v>
          </cell>
        </row>
        <row r="3764">
          <cell r="A3764" t="str">
            <v>k0700156</v>
          </cell>
          <cell r="B3764" t="str">
            <v>陽日の郷あづま館</v>
          </cell>
        </row>
        <row r="3765">
          <cell r="A3765" t="str">
            <v>k0700157</v>
          </cell>
          <cell r="B3765" t="str">
            <v>ヒーリングイン　ホワイトペンション</v>
          </cell>
        </row>
        <row r="3766">
          <cell r="A3766" t="str">
            <v>k0700158</v>
          </cell>
          <cell r="B3766" t="str">
            <v>ペンション　ハイジ</v>
          </cell>
        </row>
        <row r="3767">
          <cell r="A3767" t="str">
            <v>k0700159</v>
          </cell>
          <cell r="B3767" t="str">
            <v>ぬくもりのいろり宿民宿いなりや</v>
          </cell>
        </row>
        <row r="3768">
          <cell r="A3768" t="str">
            <v>k0700160</v>
          </cell>
          <cell r="B3768" t="str">
            <v>ペンション　森のバスケット</v>
          </cell>
        </row>
        <row r="3769">
          <cell r="A3769" t="str">
            <v>k0700161</v>
          </cell>
          <cell r="B3769" t="str">
            <v>ペンションこめら</v>
          </cell>
        </row>
        <row r="3770">
          <cell r="A3770" t="str">
            <v>k0700162</v>
          </cell>
          <cell r="B3770" t="str">
            <v>サウスレイクコテージ田舎</v>
          </cell>
        </row>
        <row r="3771">
          <cell r="A3771" t="str">
            <v>k0700163</v>
          </cell>
          <cell r="B3771" t="str">
            <v>伊勢屋旅館</v>
          </cell>
        </row>
        <row r="3772">
          <cell r="A3772" t="str">
            <v>k0700164</v>
          </cell>
          <cell r="B3772" t="str">
            <v>郡山ビューホテル</v>
          </cell>
        </row>
        <row r="3773">
          <cell r="A3773" t="str">
            <v>k0700165</v>
          </cell>
          <cell r="B3773" t="str">
            <v>心つなぐ癒しの宿　斎菊</v>
          </cell>
        </row>
        <row r="3774">
          <cell r="A3774" t="str">
            <v>k0700166</v>
          </cell>
          <cell r="B3774" t="str">
            <v>白河ビジネスホテル</v>
          </cell>
        </row>
        <row r="3775">
          <cell r="A3775" t="str">
            <v>k0700167</v>
          </cell>
          <cell r="B3775" t="str">
            <v>セントラルホテル</v>
          </cell>
        </row>
        <row r="3776">
          <cell r="A3776" t="str">
            <v>k0700168</v>
          </cell>
          <cell r="B3776" t="str">
            <v>会津芦ノ牧温泉　大川荘</v>
          </cell>
        </row>
        <row r="3777">
          <cell r="A3777" t="str">
            <v>k0700169</v>
          </cell>
          <cell r="B3777" t="str">
            <v>ホテルパームスプリング</v>
          </cell>
        </row>
        <row r="3778">
          <cell r="A3778" t="str">
            <v>k0700170</v>
          </cell>
          <cell r="B3778" t="str">
            <v>松島屋旅舘</v>
          </cell>
        </row>
        <row r="3779">
          <cell r="A3779" t="str">
            <v>k0700171</v>
          </cell>
          <cell r="B3779" t="str">
            <v>リゾ−トインみちのく</v>
          </cell>
        </row>
        <row r="3780">
          <cell r="A3780" t="str">
            <v>k0700172</v>
          </cell>
          <cell r="B3780" t="str">
            <v>囲炉裏と温泉露天風呂　コッヘル磐梯</v>
          </cell>
        </row>
        <row r="3781">
          <cell r="A3781" t="str">
            <v>k0700173</v>
          </cell>
          <cell r="B3781" t="str">
            <v>民宿すずき屋</v>
          </cell>
        </row>
        <row r="3782">
          <cell r="A3782" t="str">
            <v>k0700174</v>
          </cell>
          <cell r="B3782" t="str">
            <v>伊東園ホテル飯坂叶や</v>
          </cell>
        </row>
        <row r="3783">
          <cell r="A3783" t="str">
            <v>k0700175</v>
          </cell>
          <cell r="B3783" t="str">
            <v>季粋の宿　新松葉</v>
          </cell>
        </row>
        <row r="3784">
          <cell r="A3784" t="str">
            <v>k0700176</v>
          </cell>
          <cell r="B3784" t="str">
            <v>ペンションフレージェ</v>
          </cell>
        </row>
        <row r="3785">
          <cell r="A3785" t="str">
            <v>k0700177</v>
          </cell>
          <cell r="B3785" t="str">
            <v>高湯温泉　旅館　玉子湯</v>
          </cell>
        </row>
        <row r="3786">
          <cell r="A3786" t="str">
            <v>k0700178</v>
          </cell>
          <cell r="B3786" t="str">
            <v>飯坂温泉　旅館　小松や</v>
          </cell>
        </row>
        <row r="3787">
          <cell r="A3787" t="str">
            <v>k0700179</v>
          </cell>
          <cell r="B3787" t="str">
            <v>岳温泉　ながめの館　光雲閣</v>
          </cell>
        </row>
        <row r="3788">
          <cell r="A3788" t="str">
            <v>k0700180</v>
          </cell>
          <cell r="B3788" t="str">
            <v>グランパークホテル　エクセル福島恵比寿</v>
          </cell>
        </row>
        <row r="3789">
          <cell r="A3789" t="str">
            <v>k0700181</v>
          </cell>
          <cell r="B3789" t="str">
            <v>小川の流れるペンション　のどか</v>
          </cell>
        </row>
        <row r="3790">
          <cell r="A3790" t="str">
            <v>k0700182</v>
          </cell>
          <cell r="B3790" t="str">
            <v>渓苑　花の瀬</v>
          </cell>
        </row>
        <row r="3791">
          <cell r="A3791" t="str">
            <v>k0700183</v>
          </cell>
          <cell r="B3791" t="str">
            <v>原瀧</v>
          </cell>
        </row>
        <row r="3792">
          <cell r="A3792" t="str">
            <v>k0700184</v>
          </cell>
          <cell r="B3792" t="str">
            <v>会津芦ノ牧温泉　丸峰別館　川音</v>
          </cell>
        </row>
        <row r="3793">
          <cell r="A3793" t="str">
            <v>k0700185</v>
          </cell>
          <cell r="B3793" t="str">
            <v>スパリゾートハワイアンズ　モノリスタワー</v>
          </cell>
        </row>
        <row r="3794">
          <cell r="A3794" t="str">
            <v>k0700186</v>
          </cell>
          <cell r="B3794" t="str">
            <v>食彩館アルビン</v>
          </cell>
        </row>
        <row r="3795">
          <cell r="A3795" t="str">
            <v>k0700187</v>
          </cell>
          <cell r="B3795" t="str">
            <v>アクティブリゾーツ　裏磐梯　－ＤＡＩＷＡ　ＲＯＹＡＬ　ＨＯＴＥＬ－</v>
          </cell>
        </row>
        <row r="3796">
          <cell r="A3796" t="str">
            <v>k0700188</v>
          </cell>
          <cell r="B3796" t="str">
            <v>Ｇｕｅｓｔｈｏｕｓｅ　Ｅｎ　（ゲストハウス　えん）</v>
          </cell>
        </row>
        <row r="3797">
          <cell r="A3797" t="str">
            <v>k0700189</v>
          </cell>
          <cell r="B3797" t="str">
            <v>新よね旅館</v>
          </cell>
        </row>
        <row r="3798">
          <cell r="A3798" t="str">
            <v>k0700190</v>
          </cell>
          <cell r="B3798" t="str">
            <v>Ｔａｂｉｓｔ　矢吹ステーションホテル</v>
          </cell>
        </row>
        <row r="3799">
          <cell r="A3799" t="str">
            <v>k0700191</v>
          </cell>
          <cell r="B3799" t="str">
            <v>会津若松ワシントンホテル</v>
          </cell>
        </row>
        <row r="3800">
          <cell r="A3800" t="str">
            <v>k0700192</v>
          </cell>
          <cell r="B3800" t="str">
            <v>ペンション　サッチモ</v>
          </cell>
        </row>
        <row r="3801">
          <cell r="A3801" t="str">
            <v>k0700193</v>
          </cell>
          <cell r="B3801" t="str">
            <v>スターホテル郡山</v>
          </cell>
        </row>
        <row r="3802">
          <cell r="A3802" t="str">
            <v>k0700194</v>
          </cell>
          <cell r="B3802" t="str">
            <v>本家　星野屋別館</v>
          </cell>
        </row>
        <row r="3803">
          <cell r="A3803" t="str">
            <v>k0700195</v>
          </cell>
          <cell r="B3803" t="str">
            <v>料理旅館　田事　</v>
          </cell>
        </row>
        <row r="3804">
          <cell r="A3804" t="str">
            <v>k0700196</v>
          </cell>
          <cell r="B3804" t="str">
            <v>旅館立花</v>
          </cell>
        </row>
        <row r="3805">
          <cell r="A3805" t="str">
            <v>k0700197</v>
          </cell>
          <cell r="B3805" t="str">
            <v>土湯別邸　里の湯</v>
          </cell>
        </row>
        <row r="3806">
          <cell r="A3806" t="str">
            <v>k0700198</v>
          </cell>
          <cell r="B3806" t="str">
            <v>こたかもり荘</v>
          </cell>
        </row>
        <row r="3807">
          <cell r="A3807" t="str">
            <v>k0700199</v>
          </cell>
          <cell r="B3807" t="str">
            <v>民宿朝日屋</v>
          </cell>
        </row>
        <row r="3808">
          <cell r="A3808" t="str">
            <v>k0700200</v>
          </cell>
          <cell r="B3808" t="str">
            <v>笹屋旅館</v>
          </cell>
        </row>
        <row r="3809">
          <cell r="A3809" t="str">
            <v>k0700201</v>
          </cell>
          <cell r="B3809" t="str">
            <v>ホテルプルミエール箕輪</v>
          </cell>
        </row>
        <row r="3810">
          <cell r="A3810" t="str">
            <v>k0700202</v>
          </cell>
          <cell r="B3810" t="str">
            <v>ブリティッシュヒルズ</v>
          </cell>
        </row>
        <row r="3811">
          <cell r="A3811" t="str">
            <v>k0700203</v>
          </cell>
          <cell r="B3811" t="str">
            <v>滝の湯</v>
          </cell>
        </row>
        <row r="3812">
          <cell r="A3812" t="str">
            <v>k0700204</v>
          </cell>
          <cell r="B3812" t="str">
            <v>バリアフリーペンション　ユートピア丸</v>
          </cell>
        </row>
        <row r="3813">
          <cell r="A3813" t="str">
            <v>k0700205</v>
          </cell>
          <cell r="B3813" t="str">
            <v>土湯温泉　ニュー扇屋　源泉湯庵</v>
          </cell>
        </row>
        <row r="3814">
          <cell r="A3814" t="str">
            <v>k0700206</v>
          </cell>
          <cell r="B3814" t="str">
            <v>ビジネスホテル高見</v>
          </cell>
        </row>
        <row r="3815">
          <cell r="A3815" t="str">
            <v>k0700207</v>
          </cell>
          <cell r="B3815" t="str">
            <v>元禄彩雅宿　古滝屋</v>
          </cell>
        </row>
        <row r="3816">
          <cell r="A3816" t="str">
            <v>k0700208</v>
          </cell>
          <cell r="B3816" t="str">
            <v>ペンション・パフィオ</v>
          </cell>
        </row>
        <row r="3817">
          <cell r="A3817" t="str">
            <v>k0700209</v>
          </cell>
          <cell r="B3817" t="str">
            <v>旅館ふじや</v>
          </cell>
        </row>
        <row r="3818">
          <cell r="A3818" t="str">
            <v>k0700210</v>
          </cell>
          <cell r="B3818" t="str">
            <v>ガストホフ　モンターニャ</v>
          </cell>
        </row>
        <row r="3819">
          <cell r="A3819" t="str">
            <v>k0700211</v>
          </cell>
          <cell r="B3819" t="str">
            <v>ホテル・アルファ−ワン郡山東口</v>
          </cell>
        </row>
        <row r="3820">
          <cell r="A3820" t="str">
            <v>k0700212</v>
          </cell>
          <cell r="B3820" t="str">
            <v>温泉民宿あづま</v>
          </cell>
        </row>
        <row r="3821">
          <cell r="A3821" t="str">
            <v>k0700213</v>
          </cell>
          <cell r="B3821" t="str">
            <v>古民家の宿　中里</v>
          </cell>
        </row>
        <row r="3822">
          <cell r="A3822" t="str">
            <v>k0700214</v>
          </cell>
          <cell r="B3822" t="str">
            <v>湯野上温泉　まごころの宿　美加登屋</v>
          </cell>
        </row>
        <row r="3823">
          <cell r="A3823" t="str">
            <v>k0700215</v>
          </cell>
          <cell r="B3823" t="str">
            <v>ホテル美里</v>
          </cell>
        </row>
        <row r="3824">
          <cell r="A3824" t="str">
            <v>k0700216</v>
          </cell>
          <cell r="B3824" t="str">
            <v>カントリーイン　森のゴリラ</v>
          </cell>
        </row>
        <row r="3825">
          <cell r="A3825" t="str">
            <v>k0700217</v>
          </cell>
          <cell r="B3825" t="str">
            <v>ファミリーロッジ旅籠屋・須賀川店</v>
          </cell>
        </row>
        <row r="3826">
          <cell r="A3826" t="str">
            <v>k0700218</v>
          </cell>
          <cell r="B3826" t="str">
            <v>旅館　須賀屋</v>
          </cell>
        </row>
        <row r="3827">
          <cell r="A3827" t="str">
            <v>k0700219</v>
          </cell>
          <cell r="B3827" t="str">
            <v>会津湯野上温泉　ホテル大坂屋</v>
          </cell>
        </row>
        <row r="3828">
          <cell r="A3828" t="str">
            <v>k0700220</v>
          </cell>
          <cell r="B3828" t="str">
            <v>わんちゃんと一緒　福島牛とワインの宿『虹の詩』</v>
          </cell>
        </row>
        <row r="3829">
          <cell r="A3829" t="str">
            <v>k0700221</v>
          </cell>
          <cell r="B3829" t="str">
            <v>御宿　万葉亭</v>
          </cell>
        </row>
        <row r="3830">
          <cell r="A3830" t="str">
            <v>k0700222</v>
          </cell>
          <cell r="B3830" t="str">
            <v>湯岐温泉　山形屋旅館</v>
          </cell>
        </row>
        <row r="3831">
          <cell r="A3831" t="str">
            <v>k0700223</v>
          </cell>
          <cell r="B3831" t="str">
            <v>スパリゾートハワイアンズ</v>
          </cell>
        </row>
        <row r="3832">
          <cell r="A3832" t="str">
            <v>k0700224</v>
          </cell>
          <cell r="B3832" t="str">
            <v>ペンションオペライカ</v>
          </cell>
        </row>
        <row r="3833">
          <cell r="A3833" t="str">
            <v>k0700225</v>
          </cell>
          <cell r="B3833" t="str">
            <v>Ｔａｂｉｓｔ　温泉ゲストハウス　湯ｋｏｒｉ　磐梯熱海</v>
          </cell>
        </row>
        <row r="3834">
          <cell r="A3834" t="str">
            <v>k0700226</v>
          </cell>
          <cell r="B3834" t="str">
            <v>絶景露天風呂と貸切風呂が自慢の宿　東山温泉　庄助の宿　瀧の湯</v>
          </cell>
        </row>
        <row r="3835">
          <cell r="A3835" t="str">
            <v>k0700227</v>
          </cell>
          <cell r="B3835" t="str">
            <v>貸切風呂の宿　湯野上温泉　民宿沼袋</v>
          </cell>
        </row>
        <row r="3836">
          <cell r="A3836" t="str">
            <v>k0700228</v>
          </cell>
          <cell r="B3836" t="str">
            <v>ホテルタカコー</v>
          </cell>
        </row>
        <row r="3837">
          <cell r="A3837" t="str">
            <v>k0700229</v>
          </cell>
          <cell r="B3837" t="str">
            <v>貸別荘＆コテージ　オール・リゾート・サービス</v>
          </cell>
        </row>
        <row r="3838">
          <cell r="A3838" t="str">
            <v>k0700230</v>
          </cell>
          <cell r="B3838" t="str">
            <v>一期一会のおもてなし　湯宿　にしきや</v>
          </cell>
        </row>
        <row r="3839">
          <cell r="A3839" t="str">
            <v>k0700231</v>
          </cell>
          <cell r="B3839" t="str">
            <v>あだたらの宿　扇や</v>
          </cell>
        </row>
        <row r="3840">
          <cell r="A3840" t="str">
            <v>k0700232</v>
          </cell>
          <cell r="B3840" t="str">
            <v>ｍｉｎｉＨＯＴＥＬ　Ｍａａ’ｓ（ミニホテル　マーズ）</v>
          </cell>
        </row>
        <row r="3841">
          <cell r="A3841" t="str">
            <v>k0700233</v>
          </cell>
          <cell r="B3841" t="str">
            <v>東横ＩＮＮ新白河駅前</v>
          </cell>
        </row>
        <row r="3842">
          <cell r="A3842" t="str">
            <v>k0700234</v>
          </cell>
          <cell r="B3842" t="str">
            <v>お宿　花かんざし</v>
          </cell>
        </row>
        <row r="3843">
          <cell r="A3843" t="str">
            <v>k0700235</v>
          </cell>
          <cell r="B3843" t="str">
            <v>つたや旅館</v>
          </cell>
        </row>
        <row r="3844">
          <cell r="A3844" t="str">
            <v>k0700236</v>
          </cell>
          <cell r="B3844" t="str">
            <v>ホテル塩屋崎</v>
          </cell>
        </row>
        <row r="3845">
          <cell r="A3845" t="str">
            <v>k0700237</v>
          </cell>
          <cell r="B3845" t="str">
            <v>Ｃａｍｅｌｌｉａ　Ｃｏｍｐｌｅｘ</v>
          </cell>
        </row>
        <row r="3846">
          <cell r="A3846" t="str">
            <v>k0700238</v>
          </cell>
          <cell r="B3846" t="str">
            <v>おとぎの宿　米屋</v>
          </cell>
        </row>
        <row r="3847">
          <cell r="A3847" t="str">
            <v>k0700239</v>
          </cell>
          <cell r="B3847" t="str">
            <v>三崎ホテル</v>
          </cell>
        </row>
        <row r="3848">
          <cell r="A3848" t="str">
            <v>k0700240</v>
          </cell>
          <cell r="B3848" t="str">
            <v>【郷土色豊かなバイキング・絶景露天が自慢】御宿東鳳</v>
          </cell>
        </row>
        <row r="3849">
          <cell r="A3849" t="str">
            <v>k0700241</v>
          </cell>
          <cell r="B3849" t="str">
            <v>小名浜オーシャンホテル＆ゴルフクラブ</v>
          </cell>
        </row>
        <row r="3850">
          <cell r="A3850" t="str">
            <v>k0700242</v>
          </cell>
          <cell r="B3850" t="str">
            <v>猪苗代湖　レイクサイドホテル　みなとや</v>
          </cell>
        </row>
        <row r="3851">
          <cell r="A3851" t="str">
            <v>k0700243</v>
          </cell>
          <cell r="B3851" t="str">
            <v>スーパーホテル福島・いわき　天然温泉　福幸の湯</v>
          </cell>
        </row>
        <row r="3852">
          <cell r="A3852" t="str">
            <v>k0700244</v>
          </cell>
          <cell r="B3852" t="str">
            <v>ダイワロイネットホテル郡山駅前</v>
          </cell>
        </row>
        <row r="3853">
          <cell r="A3853" t="str">
            <v>k0700245</v>
          </cell>
          <cell r="B3853" t="str">
            <v>いわき湯本温泉　ときわの宿　浜とく</v>
          </cell>
        </row>
        <row r="3854">
          <cell r="A3854" t="str">
            <v>k0700246</v>
          </cell>
          <cell r="B3854" t="str">
            <v>チサンホテル郡山</v>
          </cell>
        </row>
        <row r="3855">
          <cell r="A3855" t="str">
            <v>k0700247</v>
          </cell>
          <cell r="B3855" t="str">
            <v>ホテルサンルート福島</v>
          </cell>
        </row>
        <row r="3856">
          <cell r="A3856" t="str">
            <v>k0700248</v>
          </cell>
          <cell r="B3856" t="str">
            <v>東横ＩＮＮ郡山</v>
          </cell>
        </row>
        <row r="3857">
          <cell r="A3857" t="str">
            <v>k0700249</v>
          </cell>
          <cell r="B3857" t="str">
            <v>創作料理が自慢の宿　会津喜多方　熱塩温泉山形屋</v>
          </cell>
        </row>
        <row r="3858">
          <cell r="A3858" t="str">
            <v>k0700250</v>
          </cell>
          <cell r="B3858" t="str">
            <v>森の中の小さな隠れ宿　ヴェルレーヌ</v>
          </cell>
        </row>
        <row r="3859">
          <cell r="A3859" t="str">
            <v>k0700251</v>
          </cell>
          <cell r="B3859" t="str">
            <v>ルネサンス棚倉</v>
          </cell>
        </row>
        <row r="3860">
          <cell r="A3860" t="str">
            <v>k0700252</v>
          </cell>
          <cell r="B3860" t="str">
            <v>アーバンホテル二本松</v>
          </cell>
        </row>
        <row r="3861">
          <cell r="A3861" t="str">
            <v>k0700253</v>
          </cell>
          <cell r="B3861" t="str">
            <v>ペンションくらんぼーん</v>
          </cell>
        </row>
        <row r="3862">
          <cell r="A3862" t="str">
            <v>k0700254</v>
          </cell>
          <cell r="B3862" t="str">
            <v>なりた温泉</v>
          </cell>
        </row>
        <row r="3863">
          <cell r="A3863" t="str">
            <v>k0700255</v>
          </cell>
          <cell r="B3863" t="str">
            <v>高野の里　入の元湯　神泉亭</v>
          </cell>
        </row>
        <row r="3864">
          <cell r="A3864" t="str">
            <v>k0700256</v>
          </cell>
          <cell r="B3864" t="str">
            <v>野地温泉ホテル</v>
          </cell>
        </row>
        <row r="3865">
          <cell r="A3865" t="str">
            <v>k0700257</v>
          </cell>
          <cell r="B3865" t="str">
            <v>星の村ふれあい館</v>
          </cell>
        </row>
        <row r="3866">
          <cell r="A3866" t="str">
            <v>k0700258</v>
          </cell>
          <cell r="B3866" t="str">
            <v>ホテル大島</v>
          </cell>
        </row>
        <row r="3867">
          <cell r="A3867" t="str">
            <v>k0700259</v>
          </cell>
          <cell r="B3867" t="str">
            <v>秋元屋旅館</v>
          </cell>
        </row>
        <row r="3868">
          <cell r="A3868" t="str">
            <v>k0700260</v>
          </cell>
          <cell r="B3868" t="str">
            <v>くつろぎの宿　　華滝</v>
          </cell>
        </row>
        <row r="3869">
          <cell r="A3869" t="str">
            <v>k0700261</v>
          </cell>
          <cell r="B3869" t="str">
            <v>農家古民家ゲストハウス　ＧＡＭＰ　ＨＯＵＳＥ</v>
          </cell>
        </row>
        <row r="3870">
          <cell r="A3870" t="str">
            <v>k0700262</v>
          </cell>
          <cell r="B3870" t="str">
            <v>旅亭　小瀧</v>
          </cell>
        </row>
        <row r="3871">
          <cell r="A3871" t="str">
            <v>k0700263</v>
          </cell>
          <cell r="B3871" t="str">
            <v>「五の香を感じる宿」浅香荘</v>
          </cell>
        </row>
        <row r="3872">
          <cell r="A3872" t="str">
            <v>k0700264</v>
          </cell>
          <cell r="B3872" t="str">
            <v>サイズリゾートホテル裏磐梯</v>
          </cell>
        </row>
        <row r="3873">
          <cell r="A3873" t="str">
            <v>k0700265</v>
          </cell>
          <cell r="B3873" t="str">
            <v>玉梨温泉　恵比寿屋</v>
          </cell>
        </row>
        <row r="3874">
          <cell r="A3874" t="str">
            <v>k0700266</v>
          </cell>
          <cell r="B3874" t="str">
            <v>いわき湯本温泉　旅館こいと</v>
          </cell>
        </row>
        <row r="3875">
          <cell r="A3875" t="str">
            <v>k0700267</v>
          </cell>
          <cell r="B3875" t="str">
            <v>向瀧</v>
          </cell>
        </row>
        <row r="3876">
          <cell r="A3876" t="str">
            <v>k0700268</v>
          </cell>
          <cell r="B3876" t="str">
            <v>ペンションバディ</v>
          </cell>
        </row>
        <row r="3877">
          <cell r="A3877" t="str">
            <v>k0700269</v>
          </cell>
          <cell r="B3877" t="str">
            <v>柳津温泉　旅館　内田屋</v>
          </cell>
        </row>
        <row r="3878">
          <cell r="A3878" t="str">
            <v>k0700270</v>
          </cell>
          <cell r="B3878" t="str">
            <v>ほのぼのするお宿　湯のやど　楽山</v>
          </cell>
        </row>
        <row r="3879">
          <cell r="A3879" t="str">
            <v>k0700271</v>
          </cell>
          <cell r="B3879" t="str">
            <v>ホテルリステル猪苗代ウイングタワー</v>
          </cell>
        </row>
        <row r="3880">
          <cell r="A3880" t="str">
            <v>k0700272</v>
          </cell>
          <cell r="B3880" t="str">
            <v>ファミリーインホテルズ　和や</v>
          </cell>
        </row>
        <row r="3881">
          <cell r="A3881" t="str">
            <v>k0700273</v>
          </cell>
          <cell r="B3881" t="str">
            <v>しゃくなげ平貸別荘（第２別荘地）</v>
          </cell>
        </row>
        <row r="3882">
          <cell r="A3882" t="str">
            <v>k0700274</v>
          </cell>
          <cell r="B3882" t="str">
            <v>雨情の宿　新つた</v>
          </cell>
        </row>
        <row r="3883">
          <cell r="A3883" t="str">
            <v>k0700275</v>
          </cell>
          <cell r="B3883" t="str">
            <v>旅館　美晴湯</v>
          </cell>
        </row>
        <row r="3884">
          <cell r="A3884" t="str">
            <v>k0700276</v>
          </cell>
          <cell r="B3884" t="str">
            <v>三ッ美屋旅館</v>
          </cell>
        </row>
        <row r="3885">
          <cell r="A3885" t="str">
            <v>k0700277</v>
          </cell>
          <cell r="B3885" t="str">
            <v>温泉民宿　赤ひげ</v>
          </cell>
        </row>
        <row r="3886">
          <cell r="A3886" t="str">
            <v>k0700278</v>
          </cell>
          <cell r="B3886" t="str">
            <v>松柏館</v>
          </cell>
        </row>
        <row r="3887">
          <cell r="A3887" t="str">
            <v>k0700279</v>
          </cell>
          <cell r="B3887" t="str">
            <v>福島いこいの村なみえ</v>
          </cell>
        </row>
        <row r="3888">
          <cell r="A3888" t="str">
            <v>k0700280</v>
          </cell>
          <cell r="B3888" t="str">
            <v>ホテルプリシード郡山</v>
          </cell>
        </row>
        <row r="3889">
          <cell r="A3889" t="str">
            <v>k0700281</v>
          </cell>
          <cell r="B3889" t="str">
            <v>ひばり温泉ホテル</v>
          </cell>
        </row>
        <row r="3890">
          <cell r="A3890" t="str">
            <v>k0700282</v>
          </cell>
          <cell r="B3890" t="str">
            <v>月へと照らす海の道　　ホテル　花天</v>
          </cell>
        </row>
        <row r="3891">
          <cell r="A3891" t="str">
            <v>k0700283</v>
          </cell>
          <cell r="B3891" t="str">
            <v>富岡ホテル</v>
          </cell>
        </row>
        <row r="3892">
          <cell r="A3892" t="str">
            <v>k0700284</v>
          </cell>
          <cell r="B3892" t="str">
            <v>喜久屋旅館</v>
          </cell>
        </row>
        <row r="3893">
          <cell r="A3893" t="str">
            <v>k0700285</v>
          </cell>
          <cell r="B3893" t="str">
            <v>ダイワリンクホテル南相馬</v>
          </cell>
        </row>
        <row r="3894">
          <cell r="A3894" t="str">
            <v>k0700286</v>
          </cell>
          <cell r="B3894" t="str">
            <v>ホテルシーラックパル郡山</v>
          </cell>
        </row>
        <row r="3895">
          <cell r="A3895" t="str">
            <v>k0700287</v>
          </cell>
          <cell r="B3895" t="str">
            <v>いわきワシントンホテル</v>
          </cell>
        </row>
        <row r="3896">
          <cell r="A3896" t="str">
            <v>k0700288</v>
          </cell>
          <cell r="B3896" t="str">
            <v>ペンションかぷりーす</v>
          </cell>
        </row>
        <row r="3897">
          <cell r="A3897" t="str">
            <v>k0700289</v>
          </cell>
          <cell r="B3897" t="str">
            <v>ハタゴイン福島広野</v>
          </cell>
        </row>
        <row r="3898">
          <cell r="A3898" t="str">
            <v>k0700290</v>
          </cell>
          <cell r="B3898" t="str">
            <v>土湯温泉　山根屋旅館</v>
          </cell>
        </row>
        <row r="3899">
          <cell r="A3899" t="str">
            <v>k0700291</v>
          </cell>
          <cell r="B3899" t="str">
            <v>裏磐梯高原　プチホテル「星の雫」</v>
          </cell>
        </row>
        <row r="3900">
          <cell r="A3900" t="str">
            <v>k0700292</v>
          </cell>
          <cell r="B3900" t="str">
            <v>ホテル観山</v>
          </cell>
        </row>
        <row r="3901">
          <cell r="A3901" t="str">
            <v>k0700293</v>
          </cell>
          <cell r="B3901" t="str">
            <v>川の瀬に和む料理自慢の一軒宿　滝の湯旅館</v>
          </cell>
        </row>
        <row r="3902">
          <cell r="A3902" t="str">
            <v>k0700294</v>
          </cell>
          <cell r="B3902" t="str">
            <v>ＹＵＫＫＵＲＡ　ＩＮＮ　〜ゆっくらイン〜</v>
          </cell>
        </row>
        <row r="3903">
          <cell r="A3903" t="str">
            <v>k0700295</v>
          </cell>
          <cell r="B3903" t="str">
            <v>もてなしのかくれ家　すわや</v>
          </cell>
        </row>
        <row r="3904">
          <cell r="A3904" t="str">
            <v>k0700296</v>
          </cell>
          <cell r="B3904" t="str">
            <v>駅前フジグランドホテル</v>
          </cell>
        </row>
        <row r="3905">
          <cell r="A3905" t="str">
            <v>k0700297</v>
          </cell>
          <cell r="B3905" t="str">
            <v>ホテル小名浜ヒルズ（ＢＢＨホテルグループ）</v>
          </cell>
        </row>
        <row r="3906">
          <cell r="A3906" t="str">
            <v>k0700298</v>
          </cell>
          <cell r="B3906" t="str">
            <v>東横ＩＮＮ福島駅西口</v>
          </cell>
        </row>
        <row r="3907">
          <cell r="A3907" t="str">
            <v>k0700299</v>
          </cell>
          <cell r="B3907" t="str">
            <v>彩る季の庭　薬王館</v>
          </cell>
        </row>
        <row r="3908">
          <cell r="A3908" t="str">
            <v>k0700300</v>
          </cell>
          <cell r="B3908" t="str">
            <v>祭屋　湯左衛門</v>
          </cell>
        </row>
        <row r="3909">
          <cell r="A3909" t="str">
            <v>k0700301</v>
          </cell>
          <cell r="B3909" t="str">
            <v>くつろぎ宿　千代滝</v>
          </cell>
        </row>
        <row r="3910">
          <cell r="A3910" t="str">
            <v>k0700302</v>
          </cell>
          <cell r="B3910" t="str">
            <v>カーサホテル新白河</v>
          </cell>
        </row>
        <row r="3911">
          <cell r="A3911" t="str">
            <v>k0700303</v>
          </cell>
          <cell r="B3911" t="str">
            <v>ペンション　ワインズ</v>
          </cell>
        </row>
        <row r="3912">
          <cell r="A3912" t="str">
            <v>k0700304</v>
          </cell>
          <cell r="B3912" t="str">
            <v>パシフィコホテル＆スパ</v>
          </cell>
        </row>
        <row r="3913">
          <cell r="A3913" t="str">
            <v>k0700305</v>
          </cell>
          <cell r="B3913" t="str">
            <v>ペンションすまいる</v>
          </cell>
        </row>
        <row r="3914">
          <cell r="A3914" t="str">
            <v>k0700306</v>
          </cell>
          <cell r="B3914" t="str">
            <v>健康温泉　水林亭</v>
          </cell>
        </row>
        <row r="3915">
          <cell r="A3915" t="str">
            <v>k0700307</v>
          </cell>
          <cell r="B3915" t="str">
            <v>グランドエクシブ那須白河　ザ・ロッジ【非日常の癒し空間の宿】</v>
          </cell>
        </row>
        <row r="3916">
          <cell r="A3916" t="str">
            <v>k0700308</v>
          </cell>
          <cell r="B3916" t="str">
            <v>民宿伊勢屋</v>
          </cell>
        </row>
        <row r="3917">
          <cell r="A3917" t="str">
            <v>k0700309</v>
          </cell>
          <cell r="B3917" t="str">
            <v>湯葉と貸切の湯　新亀</v>
          </cell>
        </row>
        <row r="3918">
          <cell r="A3918" t="str">
            <v>k0700310</v>
          </cell>
          <cell r="B3918" t="str">
            <v>渓流の宿　渓山</v>
          </cell>
        </row>
        <row r="3919">
          <cell r="A3919" t="str">
            <v>k0700311</v>
          </cell>
          <cell r="B3919" t="str">
            <v>常世温泉　乙女姫の湯</v>
          </cell>
        </row>
        <row r="3920">
          <cell r="A3920" t="str">
            <v>k0700312</v>
          </cell>
          <cell r="B3920" t="str">
            <v>公共の宿　泉崎さつき温泉　泉崎カントリーヴィレッジ</v>
          </cell>
        </row>
        <row r="3921">
          <cell r="A3921" t="str">
            <v>k0700313</v>
          </cell>
          <cell r="B3921" t="str">
            <v>会津高原星の郷ホテル</v>
          </cell>
        </row>
        <row r="3922">
          <cell r="A3922" t="str">
            <v>k0700314</v>
          </cell>
          <cell r="B3922" t="str">
            <v>あだたら温泉ホテルパラダイスヒルズ</v>
          </cell>
        </row>
        <row r="3923">
          <cell r="A3923" t="str">
            <v>k0700315</v>
          </cell>
          <cell r="B3923" t="str">
            <v>東山パークホテル新風月【伊東園ホテルズ】</v>
          </cell>
        </row>
        <row r="3924">
          <cell r="A3924" t="str">
            <v>k0700316</v>
          </cell>
          <cell r="B3924" t="str">
            <v>アリスグローブ</v>
          </cell>
        </row>
        <row r="3925">
          <cell r="A3925" t="str">
            <v>k0700317</v>
          </cell>
          <cell r="B3925" t="str">
            <v>アットホームなビジネス旅館　城山　平安荘</v>
          </cell>
        </row>
        <row r="3926">
          <cell r="A3926" t="str">
            <v>k0700318</v>
          </cell>
          <cell r="B3926" t="str">
            <v>スマイルホテル郡山</v>
          </cell>
        </row>
        <row r="3927">
          <cell r="A3927" t="str">
            <v>k0700319</v>
          </cell>
          <cell r="B3927" t="str">
            <v>客室専用露天風呂付のスイートルーム　はなれ　松島閣</v>
          </cell>
        </row>
        <row r="3928">
          <cell r="A3928" t="str">
            <v>k0700320</v>
          </cell>
          <cell r="B3928" t="str">
            <v>旬樹庵　湯めし　いづみや</v>
          </cell>
        </row>
        <row r="3929">
          <cell r="A3929" t="str">
            <v>k0700321</v>
          </cell>
          <cell r="B3929" t="str">
            <v>ジュネス　リヴィエール</v>
          </cell>
        </row>
        <row r="3930">
          <cell r="A3930" t="str">
            <v>k0700322</v>
          </cell>
          <cell r="B3930" t="str">
            <v>Ｎａｔｕｒｅ　Ｃｏｔｔａｇｅ　Ａｋａｂｅｋｏ</v>
          </cell>
        </row>
        <row r="3931">
          <cell r="A3931" t="str">
            <v>k0700323</v>
          </cell>
          <cell r="B3931" t="str">
            <v>ホテル蓬人館</v>
          </cell>
        </row>
        <row r="3932">
          <cell r="A3932" t="str">
            <v>k0700324</v>
          </cell>
          <cell r="B3932" t="str">
            <v>ホテルルートイン会津若松</v>
          </cell>
        </row>
        <row r="3933">
          <cell r="A3933" t="str">
            <v>k0700325</v>
          </cell>
          <cell r="B3933" t="str">
            <v>シルクホテル</v>
          </cell>
        </row>
        <row r="3934">
          <cell r="A3934" t="str">
            <v>k0700326</v>
          </cell>
          <cell r="B3934" t="str">
            <v>ホテルフロンティアいわき</v>
          </cell>
        </row>
        <row r="3935">
          <cell r="A3935" t="str">
            <v>k0700327</v>
          </cell>
          <cell r="B3935" t="str">
            <v>ホテル・アルファ−ワン郡山</v>
          </cell>
        </row>
        <row r="3936">
          <cell r="A3936" t="str">
            <v>k0700328</v>
          </cell>
          <cell r="B3936" t="str">
            <v>ガーデンホテル喜多方</v>
          </cell>
        </row>
        <row r="3937">
          <cell r="A3937" t="str">
            <v>k0700329</v>
          </cell>
          <cell r="B3937" t="str">
            <v>ほりえや旅館</v>
          </cell>
        </row>
        <row r="3938">
          <cell r="A3938" t="str">
            <v>k0700330</v>
          </cell>
          <cell r="B3938" t="str">
            <v>昭和温泉　しらかば荘　</v>
          </cell>
        </row>
        <row r="3939">
          <cell r="A3939" t="str">
            <v>k0700331</v>
          </cell>
          <cell r="B3939" t="str">
            <v>紅葉館　　きらくや</v>
          </cell>
        </row>
        <row r="3940">
          <cell r="A3940" t="str">
            <v>k0700332</v>
          </cell>
          <cell r="B3940" t="str">
            <v>宮下温泉　ふるさと荘　</v>
          </cell>
        </row>
        <row r="3941">
          <cell r="A3941" t="str">
            <v>k0700333</v>
          </cell>
          <cell r="B3941" t="str">
            <v>スパホテルあぶくま</v>
          </cell>
        </row>
        <row r="3942">
          <cell r="A3942" t="str">
            <v>k0700334</v>
          </cell>
          <cell r="B3942" t="str">
            <v>ときわすれ</v>
          </cell>
        </row>
        <row r="3943">
          <cell r="A3943" t="str">
            <v>k0700335</v>
          </cell>
          <cell r="B3943" t="str">
            <v>ホテルリブマックスＢＵＤＧＥＴ湯本</v>
          </cell>
        </row>
        <row r="3944">
          <cell r="A3944" t="str">
            <v>k0700336</v>
          </cell>
          <cell r="B3944" t="str">
            <v>ホテルシャローム　オークラクラシック</v>
          </cell>
        </row>
        <row r="3945">
          <cell r="A3945" t="str">
            <v>k0700337</v>
          </cell>
          <cell r="B3945" t="str">
            <v>ホテル虎屋</v>
          </cell>
        </row>
        <row r="3946">
          <cell r="A3946" t="str">
            <v>k0700338</v>
          </cell>
          <cell r="B3946" t="str">
            <v>ホテルバ−デン</v>
          </cell>
        </row>
        <row r="3947">
          <cell r="A3947" t="str">
            <v>k0700339</v>
          </cell>
          <cell r="B3947" t="str">
            <v>中ノ沢温泉　強酸性の薬湯　平澤屋旅館</v>
          </cell>
        </row>
        <row r="3948">
          <cell r="A3948" t="str">
            <v>k0700340</v>
          </cell>
          <cell r="B3948" t="str">
            <v>伊東園ホテル磐梯向滝</v>
          </cell>
        </row>
        <row r="3949">
          <cell r="A3949" t="str">
            <v>k0700341</v>
          </cell>
          <cell r="B3949" t="str">
            <v>おやど風来坊</v>
          </cell>
        </row>
        <row r="3950">
          <cell r="A3950" t="str">
            <v>k0700342</v>
          </cell>
          <cell r="B3950" t="str">
            <v>いわき遠野　くつろぎの宿　中根の湯</v>
          </cell>
        </row>
        <row r="3951">
          <cell r="A3951" t="str">
            <v>k0700343</v>
          </cell>
          <cell r="B3951" t="str">
            <v>裏磐梯レイクリゾート　迎賓館　猫魔離宮</v>
          </cell>
        </row>
        <row r="3952">
          <cell r="A3952" t="str">
            <v>k0700344</v>
          </cell>
          <cell r="B3952" t="str">
            <v>温泉民宿　山形屋</v>
          </cell>
        </row>
        <row r="3953">
          <cell r="A3953" t="str">
            <v>k0700345</v>
          </cell>
          <cell r="B3953" t="str">
            <v>湯季の郷　紫泉</v>
          </cell>
        </row>
        <row r="3954">
          <cell r="A3954" t="str">
            <v>k0700346</v>
          </cell>
          <cell r="B3954" t="str">
            <v>ｃｏｙａｄｏいわき</v>
          </cell>
        </row>
        <row r="3955">
          <cell r="A3955" t="str">
            <v>k0700347</v>
          </cell>
          <cell r="B3955" t="str">
            <v>磐梯民宿　正幸館　</v>
          </cell>
        </row>
        <row r="3956">
          <cell r="A3956" t="str">
            <v>k0700348</v>
          </cell>
          <cell r="B3956" t="str">
            <v>ホテル大阪屋</v>
          </cell>
        </row>
        <row r="3957">
          <cell r="A3957" t="str">
            <v>k0700349</v>
          </cell>
          <cell r="B3957" t="str">
            <v>Ｍｉｓａｋｉ　ＨＯＴＥＬ</v>
          </cell>
        </row>
        <row r="3958">
          <cell r="A3958" t="str">
            <v>k0700350</v>
          </cell>
          <cell r="B3958" t="str">
            <v>会津芦ノ牧温泉　離れ山翠</v>
          </cell>
        </row>
        <row r="3959">
          <cell r="A3959" t="str">
            <v>k0700351</v>
          </cell>
          <cell r="B3959" t="str">
            <v>ペンションシャンカー</v>
          </cell>
        </row>
        <row r="3960">
          <cell r="A3960" t="str">
            <v>k0700352</v>
          </cell>
          <cell r="B3960" t="str">
            <v>柏屋旅館</v>
          </cell>
        </row>
        <row r="3961">
          <cell r="A3961" t="str">
            <v>k0700353</v>
          </cell>
          <cell r="B3961" t="str">
            <v>裏磐梯ペンションやまびこ</v>
          </cell>
        </row>
        <row r="3962">
          <cell r="A3962" t="str">
            <v>k0700354</v>
          </cell>
          <cell r="B3962" t="str">
            <v>尾瀬入山口の宿　七入山荘</v>
          </cell>
        </row>
        <row r="3963">
          <cell r="A3963" t="str">
            <v>k0700355</v>
          </cell>
          <cell r="B3963" t="str">
            <v>アパホテル（郡山駅前）</v>
          </cell>
        </row>
        <row r="3964">
          <cell r="A3964" t="str">
            <v>k0700356</v>
          </cell>
          <cell r="B3964" t="str">
            <v>旅館みな川</v>
          </cell>
        </row>
        <row r="3965">
          <cell r="A3965" t="str">
            <v>k0700357</v>
          </cell>
          <cell r="B3965" t="str">
            <v>サンライズインいわき</v>
          </cell>
        </row>
        <row r="3966">
          <cell r="A3966" t="str">
            <v>k0700358</v>
          </cell>
          <cell r="B3966" t="str">
            <v>森の駅　ｙｏｄｇｅ</v>
          </cell>
        </row>
        <row r="3967">
          <cell r="A3967" t="str">
            <v>k0700359</v>
          </cell>
          <cell r="B3967" t="str">
            <v>安達屋旅館</v>
          </cell>
        </row>
        <row r="3968">
          <cell r="A3968" t="str">
            <v>k0700360</v>
          </cell>
          <cell r="B3968" t="str">
            <v>ホテル華の湯　３０種類の湯船が人気の宿</v>
          </cell>
        </row>
        <row r="3969">
          <cell r="A3969" t="str">
            <v>k0700361</v>
          </cell>
          <cell r="B3969" t="str">
            <v>ビジネスホテル増花</v>
          </cell>
        </row>
        <row r="3970">
          <cell r="A3970" t="str">
            <v>k0700362</v>
          </cell>
          <cell r="B3970" t="str">
            <v>喜多方の宿　あづま旅館</v>
          </cell>
        </row>
        <row r="3971">
          <cell r="A3971" t="str">
            <v>k0700363</v>
          </cell>
          <cell r="B3971" t="str">
            <v>ホテルサンルート須賀川</v>
          </cell>
        </row>
        <row r="3972">
          <cell r="A3972" t="str">
            <v>k0700364</v>
          </cell>
          <cell r="B3972" t="str">
            <v>会津芦ノ牧温泉　不動館　小谷の湯</v>
          </cell>
        </row>
        <row r="3973">
          <cell r="A3973" t="str">
            <v>k0700365</v>
          </cell>
          <cell r="B3973" t="str">
            <v>ホテルオーシャンいわさわ</v>
          </cell>
        </row>
        <row r="3974">
          <cell r="A3974" t="str">
            <v>k0700366</v>
          </cell>
          <cell r="B3974" t="str">
            <v>ホテル　ソレイユ（ＢＢＨホテルグループ）</v>
          </cell>
        </row>
        <row r="3975">
          <cell r="A3975" t="str">
            <v>k0700367</v>
          </cell>
          <cell r="B3975" t="str">
            <v>クレストンホテルいわき（ＢＢＨホテルグループ）</v>
          </cell>
        </row>
        <row r="3976">
          <cell r="A3976" t="str">
            <v>k0700368</v>
          </cell>
          <cell r="B3976" t="str">
            <v>割烹旅館　松林閣</v>
          </cell>
        </row>
        <row r="3977">
          <cell r="A3977" t="str">
            <v>k0700369</v>
          </cell>
          <cell r="B3977" t="str">
            <v>民宿　みやもと屋</v>
          </cell>
        </row>
        <row r="3978">
          <cell r="A3978" t="str">
            <v>k0700370</v>
          </cell>
          <cell r="B3978" t="str">
            <v>愛宕荘旅館</v>
          </cell>
        </row>
        <row r="3979">
          <cell r="A3979" t="str">
            <v>k0700371</v>
          </cell>
          <cell r="B3979" t="str">
            <v>レイクビュー猪苗代荘</v>
          </cell>
        </row>
        <row r="3980">
          <cell r="A3980" t="str">
            <v>k0700372</v>
          </cell>
          <cell r="B3980" t="str">
            <v>ひのき風呂の宿分家</v>
          </cell>
        </row>
        <row r="3981">
          <cell r="A3981" t="str">
            <v>k0700373</v>
          </cell>
          <cell r="B3981" t="str">
            <v>ホテルルートイン郡山インター</v>
          </cell>
        </row>
        <row r="3982">
          <cell r="A3982" t="str">
            <v>k0700374</v>
          </cell>
          <cell r="B3982" t="str">
            <v>奥会津　曲家の宿　ふじや</v>
          </cell>
        </row>
        <row r="3983">
          <cell r="A3983" t="str">
            <v>k0700375</v>
          </cell>
          <cell r="B3983" t="str">
            <v>東横ＩＮＮいわき駅前</v>
          </cell>
        </row>
        <row r="3984">
          <cell r="A3984" t="str">
            <v>k0700376</v>
          </cell>
          <cell r="B3984" t="str">
            <v>いわき新舞子ハイツ</v>
          </cell>
        </row>
        <row r="3985">
          <cell r="A3985" t="str">
            <v>k0700377</v>
          </cell>
          <cell r="B3985" t="str">
            <v>リッチモンドホテル福島駅前</v>
          </cell>
        </row>
        <row r="3986">
          <cell r="A3986" t="str">
            <v>k0700378</v>
          </cell>
          <cell r="B3986" t="str">
            <v>ホテル双葉邸</v>
          </cell>
        </row>
        <row r="3987">
          <cell r="A3987" t="str">
            <v>k0700379</v>
          </cell>
          <cell r="B3987" t="str">
            <v>ペンションハーティ</v>
          </cell>
        </row>
        <row r="3988">
          <cell r="A3988" t="str">
            <v>k0700380</v>
          </cell>
          <cell r="B3988" t="str">
            <v>Ｔａｂｉｓｔ　山城屋別邸　月の庭　磐梯熱海温泉</v>
          </cell>
        </row>
        <row r="3989">
          <cell r="A3989" t="str">
            <v>k0700381</v>
          </cell>
          <cell r="B3989" t="str">
            <v>ダイワリンクホテル会津田島</v>
          </cell>
        </row>
        <row r="3990">
          <cell r="A3990" t="str">
            <v>k0700382</v>
          </cell>
          <cell r="B3990" t="str">
            <v>Ｔａｂｉｓｔ　ｋａｉｅｎ　ホステル　会津若松</v>
          </cell>
        </row>
        <row r="3991">
          <cell r="A3991" t="str">
            <v>k0700383</v>
          </cell>
          <cell r="B3991" t="str">
            <v>会津芦ノ牧温泉　芦ノ牧グランドホテル</v>
          </cell>
        </row>
        <row r="3992">
          <cell r="A3992" t="str">
            <v>k0700384</v>
          </cell>
          <cell r="B3992" t="str">
            <v>ビジネスホテルグリーンロード</v>
          </cell>
        </row>
        <row r="3993">
          <cell r="A3993" t="str">
            <v>k0700385</v>
          </cell>
          <cell r="B3993" t="str">
            <v>小豆温泉　花木の宿</v>
          </cell>
        </row>
        <row r="3994">
          <cell r="A3994" t="str">
            <v>k0700386</v>
          </cell>
          <cell r="B3994" t="str">
            <v>温泉民宿ももたろう</v>
          </cell>
        </row>
        <row r="3995">
          <cell r="A3995" t="str">
            <v>k0700387</v>
          </cell>
          <cell r="B3995" t="str">
            <v>しらかわ温泉　弁天荘</v>
          </cell>
        </row>
        <row r="3996">
          <cell r="A3996" t="str">
            <v>k0700388</v>
          </cell>
          <cell r="B3996" t="str">
            <v>東横ＩＮＮ福島駅東口Ⅰ</v>
          </cell>
        </row>
        <row r="3997">
          <cell r="A3997" t="str">
            <v>k0700389</v>
          </cell>
          <cell r="B3997" t="str">
            <v>旅館千歳</v>
          </cell>
        </row>
        <row r="3998">
          <cell r="A3998" t="str">
            <v>k0700390</v>
          </cell>
          <cell r="B3998" t="str">
            <v>旅館湯乃家</v>
          </cell>
        </row>
        <row r="3999">
          <cell r="A3999" t="str">
            <v>k0700391</v>
          </cell>
          <cell r="B3999" t="str">
            <v>石屋旅館</v>
          </cell>
        </row>
        <row r="4000">
          <cell r="A4000" t="str">
            <v>k0700392</v>
          </cell>
          <cell r="B4000" t="str">
            <v>ホテル福島グリーンパレス</v>
          </cell>
        </row>
        <row r="4001">
          <cell r="A4001" t="str">
            <v>k0700393</v>
          </cell>
          <cell r="B4001" t="str">
            <v>裏磐梯ライジングサンホテル</v>
          </cell>
        </row>
        <row r="4002">
          <cell r="A4002" t="str">
            <v>k0700394</v>
          </cell>
          <cell r="B4002" t="str">
            <v>グランパークホテル　パネックスいわき</v>
          </cell>
        </row>
        <row r="4003">
          <cell r="A4003" t="str">
            <v>k0700395</v>
          </cell>
          <cell r="B4003" t="str">
            <v>ゲストハウス裏っ歩（Ｕｒａｐｐｏ）</v>
          </cell>
        </row>
        <row r="4004">
          <cell r="A4004" t="str">
            <v>k0700396</v>
          </cell>
          <cell r="B4004" t="str">
            <v>ビジネスホテルｓｔｅｐｉｎはらまち</v>
          </cell>
        </row>
        <row r="4005">
          <cell r="A4005" t="str">
            <v>k0700397</v>
          </cell>
          <cell r="B4005" t="str">
            <v>大内宿　本家扇屋</v>
          </cell>
        </row>
        <row r="4006">
          <cell r="A4006" t="str">
            <v>k0700398</v>
          </cell>
          <cell r="B4006" t="str">
            <v>湯野上温泉　田舎モダン　舘乃湯</v>
          </cell>
        </row>
        <row r="4007">
          <cell r="A4007" t="str">
            <v>k0700399</v>
          </cell>
          <cell r="B4007" t="str">
            <v>ホテル・アルファ−ワン会津若松</v>
          </cell>
        </row>
        <row r="4008">
          <cell r="A4008" t="str">
            <v>k0700400</v>
          </cell>
          <cell r="B4008" t="str">
            <v>喜多方グリーンホテル</v>
          </cell>
        </row>
        <row r="4009">
          <cell r="A4009" t="str">
            <v>k0700401</v>
          </cell>
          <cell r="B4009" t="str">
            <v>ホテルエリアワン南相馬</v>
          </cell>
        </row>
        <row r="4010">
          <cell r="A4010" t="str">
            <v>k0700402</v>
          </cell>
          <cell r="B4010" t="str">
            <v>ホテル　いわき</v>
          </cell>
        </row>
        <row r="4011">
          <cell r="A4011" t="str">
            <v>k0700403</v>
          </cell>
          <cell r="B4011" t="str">
            <v>エコホテル　フリード</v>
          </cell>
        </row>
        <row r="4012">
          <cell r="A4012" t="str">
            <v>k0700404</v>
          </cell>
          <cell r="B4012" t="str">
            <v>ペンションどんぐり</v>
          </cell>
        </row>
        <row r="4013">
          <cell r="A4013" t="str">
            <v>k0700405</v>
          </cell>
          <cell r="B4013" t="str">
            <v>ｍｔ．ｉｎｎ　マウントイン</v>
          </cell>
        </row>
        <row r="4014">
          <cell r="A4014" t="str">
            <v>k0700406</v>
          </cell>
          <cell r="B4014" t="str">
            <v>郡山ワシントンホテル</v>
          </cell>
        </row>
        <row r="4015">
          <cell r="A4015" t="str">
            <v>k0700407</v>
          </cell>
          <cell r="B4015" t="str">
            <v>わが家のような寛ぎ空間　ホテル板倉</v>
          </cell>
        </row>
        <row r="4016">
          <cell r="A4016" t="str">
            <v>k0700408</v>
          </cell>
          <cell r="B4016" t="str">
            <v>幕川温泉　水戸屋旅館</v>
          </cell>
        </row>
        <row r="4017">
          <cell r="A4017" t="str">
            <v>k0700409</v>
          </cell>
          <cell r="B4017" t="str">
            <v>離れの宿　よもぎ埜</v>
          </cell>
        </row>
        <row r="4018">
          <cell r="A4018" t="str">
            <v>k0700410</v>
          </cell>
          <cell r="B4018" t="str">
            <v>ユースゲストハウスＡＴＯＭＡ</v>
          </cell>
        </row>
        <row r="4019">
          <cell r="A4019" t="str">
            <v>k0700411</v>
          </cell>
          <cell r="B4019" t="str">
            <v>芦ノ牧温泉　芦ノ牧プリンスホテル</v>
          </cell>
        </row>
        <row r="4020">
          <cell r="A4020" t="str">
            <v>k0700412</v>
          </cell>
          <cell r="B4020" t="str">
            <v>宿・あたご屋</v>
          </cell>
        </row>
        <row r="4021">
          <cell r="A4021" t="str">
            <v>k0700413</v>
          </cell>
          <cell r="B4021" t="str">
            <v>大江戸温泉物語　会津東山温泉　東山グランドホテル</v>
          </cell>
        </row>
        <row r="4022">
          <cell r="A4022" t="str">
            <v>k0700414</v>
          </cell>
          <cell r="B4022" t="str">
            <v>ホテル飛天</v>
          </cell>
        </row>
        <row r="4023">
          <cell r="A4023" t="str">
            <v>k0700415</v>
          </cell>
          <cell r="B4023" t="str">
            <v>工房とお宿クレインズ</v>
          </cell>
        </row>
        <row r="4024">
          <cell r="A4024" t="str">
            <v>k0700416</v>
          </cell>
          <cell r="B4024" t="str">
            <v>響きの宿</v>
          </cell>
        </row>
        <row r="4025">
          <cell r="A4025" t="str">
            <v>k0700417</v>
          </cell>
          <cell r="B4025" t="str">
            <v>ペンション絵夢</v>
          </cell>
        </row>
        <row r="4026">
          <cell r="A4026" t="str">
            <v>k0700418</v>
          </cell>
          <cell r="B4026" t="str">
            <v>Ｌａ　Ｕｎｉｏｎ</v>
          </cell>
        </row>
        <row r="4027">
          <cell r="A4027" t="str">
            <v>k0700419</v>
          </cell>
          <cell r="B4027" t="str">
            <v>つきだて花工房</v>
          </cell>
        </row>
        <row r="4028">
          <cell r="A4028" t="str">
            <v>k0700420</v>
          </cell>
          <cell r="B4028" t="str">
            <v>森の旅亭　マウント磐梯</v>
          </cell>
        </row>
        <row r="4029">
          <cell r="A4029" t="str">
            <v>k0700421</v>
          </cell>
          <cell r="B4029" t="str">
            <v>ファミリーイン郡山中央インター大槻店</v>
          </cell>
        </row>
        <row r="4030">
          <cell r="A4030" t="str">
            <v>k0700422</v>
          </cell>
          <cell r="B4030" t="str">
            <v>ホテル華の湯　松林亭</v>
          </cell>
        </row>
        <row r="4031">
          <cell r="A4031" t="str">
            <v>k0700423</v>
          </cell>
          <cell r="B4031" t="str">
            <v>パシフィコイーストホテル＆クラブハウス</v>
          </cell>
        </row>
        <row r="4032">
          <cell r="A4032" t="str">
            <v>k0700424</v>
          </cell>
          <cell r="B4032" t="str">
            <v>ホテルクラウンヒルズ郡山（ＢＢＨグループ）</v>
          </cell>
        </row>
        <row r="4033">
          <cell r="A4033" t="str">
            <v>k0700425</v>
          </cell>
          <cell r="B4033" t="str">
            <v>美肌の秘湯と名物岩盤浴「健回炉」　湯遊ランドはなわ</v>
          </cell>
        </row>
        <row r="4034">
          <cell r="A4034" t="str">
            <v>k0700426</v>
          </cell>
          <cell r="B4034" t="str">
            <v>四季を奏でる　手料理とレトロの宿　旅館ときわ亭</v>
          </cell>
        </row>
        <row r="4035">
          <cell r="A4035" t="str">
            <v>k0700427</v>
          </cell>
          <cell r="B4035" t="str">
            <v>ＨＯＴＥＬなみえ</v>
          </cell>
        </row>
        <row r="4036">
          <cell r="A4036" t="str">
            <v>k0700428</v>
          </cell>
          <cell r="B4036" t="str">
            <v>をりふしの宿　昭月</v>
          </cell>
        </row>
        <row r="4037">
          <cell r="A4037" t="str">
            <v>k0700429</v>
          </cell>
          <cell r="B4037" t="str">
            <v>旅館岩沢荘</v>
          </cell>
        </row>
        <row r="4038">
          <cell r="A4038" t="str">
            <v>k0700430</v>
          </cell>
          <cell r="B4038" t="str">
            <v>ホテルサンシャインいわき（ＢＢＨホテルグループ）</v>
          </cell>
        </row>
        <row r="4039">
          <cell r="A4039" t="str">
            <v>k0700431</v>
          </cell>
          <cell r="B4039" t="str">
            <v>ホテルアーバングレイスヴィラ　いわき駅前</v>
          </cell>
        </row>
        <row r="4040">
          <cell r="A4040" t="str">
            <v>k0700432</v>
          </cell>
          <cell r="B4040" t="str">
            <v>湯岐温泉　和泉屋旅館</v>
          </cell>
        </row>
        <row r="4041">
          <cell r="A4041" t="str">
            <v>k0700433</v>
          </cell>
          <cell r="B4041" t="str">
            <v>ゆらぎの宿　ＳＨＵＢＯＵ</v>
          </cell>
        </row>
        <row r="4042">
          <cell r="A4042" t="str">
            <v>k0700434</v>
          </cell>
          <cell r="B4042" t="str">
            <v>ログペンション木輪</v>
          </cell>
        </row>
        <row r="4043">
          <cell r="A4043" t="str">
            <v>k0700435</v>
          </cell>
          <cell r="B4043" t="str">
            <v>アクティビティペンション　　シャレー裏磐梯</v>
          </cell>
        </row>
        <row r="4044">
          <cell r="A4044" t="str">
            <v>k0700436</v>
          </cell>
          <cell r="B4044" t="str">
            <v>ホテルグローバルビュー郡山</v>
          </cell>
        </row>
        <row r="4045">
          <cell r="A4045" t="str">
            <v>k0700437</v>
          </cell>
          <cell r="B4045" t="str">
            <v>磐梯名湯リゾート　ボナリの森</v>
          </cell>
        </row>
        <row r="4046">
          <cell r="A4046" t="str">
            <v>k0700438</v>
          </cell>
          <cell r="B4046" t="str">
            <v>ヘレナリゾートいわき　ヘレナ国際ヴィラ</v>
          </cell>
        </row>
        <row r="4047">
          <cell r="A4047" t="str">
            <v>k0700439</v>
          </cell>
          <cell r="B4047" t="str">
            <v>鏡石第一ホテル</v>
          </cell>
        </row>
        <row r="4048">
          <cell r="A4048" t="str">
            <v>k0700440</v>
          </cell>
          <cell r="B4048" t="str">
            <v>田人おふくろの宿</v>
          </cell>
        </row>
        <row r="4049">
          <cell r="A4049" t="str">
            <v>k0700441</v>
          </cell>
          <cell r="B4049" t="str">
            <v>郡山シティホテル</v>
          </cell>
        </row>
        <row r="4050">
          <cell r="A4050" t="str">
            <v>k0700442</v>
          </cell>
          <cell r="B4050" t="str">
            <v>ウェルカムイン湯本</v>
          </cell>
        </row>
        <row r="4051">
          <cell r="A4051" t="str">
            <v>k0700443</v>
          </cell>
          <cell r="B4051" t="str">
            <v>有馬屋旅館</v>
          </cell>
        </row>
        <row r="4052">
          <cell r="A4052" t="str">
            <v>k0700444</v>
          </cell>
          <cell r="B4052" t="str">
            <v>裏磐梯レイクリゾート　本館　五色の森</v>
          </cell>
        </row>
        <row r="4053">
          <cell r="A4053" t="str">
            <v>k0700445</v>
          </cell>
          <cell r="B4053" t="str">
            <v>宮下温泉　栄光舘</v>
          </cell>
        </row>
        <row r="4054">
          <cell r="A4054" t="str">
            <v>k0700446</v>
          </cell>
          <cell r="B4054" t="str">
            <v>ペンションマーベリック</v>
          </cell>
        </row>
        <row r="4055">
          <cell r="A4055" t="str">
            <v>k0700447</v>
          </cell>
          <cell r="B4055" t="str">
            <v>飯坂温泉　あづま荘</v>
          </cell>
        </row>
        <row r="4056">
          <cell r="A4056" t="str">
            <v>k0700448</v>
          </cell>
          <cell r="B4056" t="str">
            <v>ユーパル矢祭</v>
          </cell>
        </row>
        <row r="4057">
          <cell r="A4057" t="str">
            <v>k0700449</v>
          </cell>
          <cell r="B4057" t="str">
            <v>ファミリーロッジ旅籠屋・いわき勿来店</v>
          </cell>
        </row>
        <row r="4058">
          <cell r="A4058" t="str">
            <v>k0700450</v>
          </cell>
          <cell r="B4058" t="str">
            <v>旅館ひのえまた</v>
          </cell>
        </row>
        <row r="4059">
          <cell r="A4059" t="str">
            <v>k0700451</v>
          </cell>
          <cell r="B4059" t="str">
            <v>ペンション　クリッターハウス</v>
          </cell>
        </row>
        <row r="4060">
          <cell r="A4060" t="str">
            <v>k0700452</v>
          </cell>
          <cell r="B4060" t="str">
            <v>いわき　湯本温泉　美風の宿</v>
          </cell>
        </row>
        <row r="4061">
          <cell r="A4061" t="str">
            <v>k0700453</v>
          </cell>
          <cell r="B4061" t="str">
            <v>ホテルルートイン二本松―国道４号―</v>
          </cell>
        </row>
        <row r="4062">
          <cell r="A4062" t="str">
            <v>k0700454</v>
          </cell>
          <cell r="B4062" t="str">
            <v>ホテル　クラウンヒルズ福島駅前（ＢＢＨホテルグループ）</v>
          </cell>
        </row>
        <row r="4063">
          <cell r="A4063" t="str">
            <v>k0700455</v>
          </cell>
          <cell r="B4063" t="str">
            <v>柳津温泉　つきみが丘町民センター</v>
          </cell>
        </row>
        <row r="4064">
          <cell r="A4064" t="str">
            <v>k0700456</v>
          </cell>
          <cell r="B4064" t="str">
            <v>高湯温泉　花月ハイランドホテル</v>
          </cell>
        </row>
        <row r="4065">
          <cell r="A4065" t="str">
            <v>k0700457</v>
          </cell>
          <cell r="B4065" t="str">
            <v>Ｈｏｔｅｌ　Ａｐｅｘ　Ｒｅｓｏｒｔ</v>
          </cell>
        </row>
        <row r="4066">
          <cell r="A4066" t="str">
            <v>k0700458</v>
          </cell>
          <cell r="B4066" t="str">
            <v>ペンションヴァンブラン</v>
          </cell>
        </row>
        <row r="4067">
          <cell r="A4067" t="str">
            <v>k0700459</v>
          </cell>
          <cell r="B4067" t="str">
            <v>ビジネスホテルＡＲＭ双葉</v>
          </cell>
        </row>
        <row r="4068">
          <cell r="A4068" t="str">
            <v>k0700460</v>
          </cell>
          <cell r="B4068" t="str">
            <v>Ｔａｂｉｓｔ　こぼうしの湯　洗心亭　会津湯野上温泉</v>
          </cell>
        </row>
        <row r="4069">
          <cell r="A4069" t="str">
            <v>k0700461</v>
          </cell>
          <cell r="B4069" t="str">
            <v>ファミリーイン郡山インター富田店</v>
          </cell>
        </row>
        <row r="4070">
          <cell r="A4070" t="str">
            <v>k0700462</v>
          </cell>
          <cell r="B4070" t="str">
            <v>Ｔａｂｉｓｔ　新鶴温泉　ほっとぴあ新鶴　会津美里</v>
          </cell>
        </row>
        <row r="4071">
          <cell r="A4071" t="str">
            <v>k0700463</v>
          </cell>
          <cell r="B4071" t="str">
            <v>空の庭リゾート</v>
          </cell>
        </row>
        <row r="4072">
          <cell r="A4072" t="str">
            <v>k0700464</v>
          </cell>
          <cell r="B4072" t="str">
            <v>旅館やまと</v>
          </cell>
        </row>
        <row r="4073">
          <cell r="A4073" t="str">
            <v>k0700465</v>
          </cell>
          <cell r="B4073" t="str">
            <v>ホテルグラード新地</v>
          </cell>
        </row>
        <row r="4074">
          <cell r="A4074" t="str">
            <v>k0700466</v>
          </cell>
          <cell r="B4074" t="str">
            <v>ビジネスホテルレスト・パル</v>
          </cell>
        </row>
        <row r="4075">
          <cell r="A4075" t="str">
            <v>k0700467</v>
          </cell>
          <cell r="B4075" t="str">
            <v>翁島温泉玉の湯旅館</v>
          </cell>
        </row>
        <row r="4076">
          <cell r="A4076" t="str">
            <v>k0700468</v>
          </cell>
          <cell r="B4076" t="str">
            <v>ゆとりろ磐梯熱海</v>
          </cell>
        </row>
        <row r="4077">
          <cell r="A4077" t="str">
            <v>k0700469</v>
          </cell>
          <cell r="B4077" t="str">
            <v>平ビューホテル（たいらビューホテル）</v>
          </cell>
        </row>
        <row r="4078">
          <cell r="A4078" t="str">
            <v>k0700470</v>
          </cell>
          <cell r="B4078" t="str">
            <v>ホテルリステル猪苗代ウイングタワー</v>
          </cell>
        </row>
        <row r="4079">
          <cell r="A4079" t="str">
            <v>k0700471</v>
          </cell>
          <cell r="B4079" t="str">
            <v>磐梯はやま温泉　猪苗代観光ホテル</v>
          </cell>
        </row>
        <row r="4080">
          <cell r="A4080" t="str">
            <v>k0700472</v>
          </cell>
          <cell r="B4080" t="str">
            <v>高原の宿　ペンション檸檬の木</v>
          </cell>
        </row>
        <row r="4081">
          <cell r="A4081" t="str">
            <v>k0700473</v>
          </cell>
          <cell r="B4081" t="str">
            <v>ホテルプルミエール箕輪</v>
          </cell>
        </row>
        <row r="4082">
          <cell r="A4082" t="str">
            <v>k0700474</v>
          </cell>
          <cell r="B4082" t="str">
            <v>スポーツパル</v>
          </cell>
        </row>
        <row r="4083">
          <cell r="A4083" t="str">
            <v>k0700475</v>
          </cell>
          <cell r="B4083" t="str">
            <v>ペンション　とも　（福島県）</v>
          </cell>
        </row>
        <row r="4084">
          <cell r="A4084" t="str">
            <v>k0700476</v>
          </cell>
          <cell r="B4084" t="str">
            <v>囲炉裏の宿　ペンション　プルミエール</v>
          </cell>
        </row>
        <row r="4085">
          <cell r="A4085" t="str">
            <v>k0700477</v>
          </cell>
          <cell r="B4085" t="str">
            <v>ホテル　サンライト</v>
          </cell>
        </row>
        <row r="4086">
          <cell r="A4086" t="str">
            <v>k0700478</v>
          </cell>
          <cell r="B4086" t="str">
            <v>會津つるやホテル</v>
          </cell>
        </row>
        <row r="4087">
          <cell r="A4087" t="str">
            <v>k0700479</v>
          </cell>
          <cell r="B4087" t="str">
            <v>会津東山温泉　ホテル伏見荘</v>
          </cell>
        </row>
        <row r="4088">
          <cell r="A4088" t="str">
            <v>k0700480</v>
          </cell>
          <cell r="B4088" t="str">
            <v>裏磐梯　ペンション蛍</v>
          </cell>
        </row>
        <row r="4089">
          <cell r="A4089" t="str">
            <v>k0700481</v>
          </cell>
          <cell r="B4089" t="str">
            <v>ペンション　ぐ～たらパパ</v>
          </cell>
        </row>
        <row r="4090">
          <cell r="A4090" t="str">
            <v>k0700482</v>
          </cell>
          <cell r="B4090" t="str">
            <v>ビジネスの宿　旅館　田園</v>
          </cell>
        </row>
        <row r="4091">
          <cell r="A4091" t="str">
            <v>k0700483</v>
          </cell>
          <cell r="B4091" t="str">
            <v>ビジネスホテル西山（相馬）</v>
          </cell>
        </row>
        <row r="4092">
          <cell r="A4092" t="str">
            <v>k0700484</v>
          </cell>
          <cell r="B4092" t="str">
            <v>ホテル西山（南相馬原町店）</v>
          </cell>
        </row>
        <row r="4093">
          <cell r="A4093" t="str">
            <v>k0700485</v>
          </cell>
          <cell r="B4093" t="str">
            <v>ペンション　サンガーデン</v>
          </cell>
        </row>
        <row r="4094">
          <cell r="A4094" t="str">
            <v>k0700486</v>
          </cell>
          <cell r="B4094" t="str">
            <v>ビジネスの宿　新鶴屋</v>
          </cell>
        </row>
        <row r="4095">
          <cell r="A4095" t="str">
            <v>k0700487</v>
          </cell>
          <cell r="B4095" t="str">
            <v>ビジネスの宿　みずほ旅館</v>
          </cell>
        </row>
        <row r="4096">
          <cell r="A4096" t="str">
            <v>k0700488</v>
          </cell>
          <cell r="B4096" t="str">
            <v>穴原温泉　渓苑　花の瀬</v>
          </cell>
        </row>
        <row r="4097">
          <cell r="A4097" t="str">
            <v>k0700489</v>
          </cell>
          <cell r="B4097" t="str">
            <v>ポスト＆ビームログペンション　木になる家</v>
          </cell>
        </row>
        <row r="4098">
          <cell r="A4098" t="str">
            <v>k0700490</v>
          </cell>
          <cell r="B4098" t="str">
            <v>会津東山温泉　渓流の宿　東山ハイマートホテル</v>
          </cell>
        </row>
        <row r="4099">
          <cell r="A4099" t="str">
            <v>k0700491</v>
          </cell>
          <cell r="B4099" t="str">
            <v>フクロウのいる宿　オーベルジュ渓翠館</v>
          </cell>
        </row>
        <row r="4100">
          <cell r="A4100" t="str">
            <v>k0700492</v>
          </cell>
          <cell r="B4100" t="str">
            <v>裏磐梯　ペンション見鳥（みどり）</v>
          </cell>
        </row>
        <row r="4101">
          <cell r="A4101" t="str">
            <v>k0700493</v>
          </cell>
          <cell r="B4101" t="str">
            <v>ホテル石橋</v>
          </cell>
        </row>
        <row r="4102">
          <cell r="A4102" t="str">
            <v>k0700494</v>
          </cell>
          <cell r="B4102" t="str">
            <v>ホテル扇屋（福島県）</v>
          </cell>
        </row>
        <row r="4103">
          <cell r="A4103" t="str">
            <v>k0700495</v>
          </cell>
          <cell r="B4103" t="str">
            <v>檜枝岐温泉　せせらぎの宿　尾瀬野</v>
          </cell>
        </row>
        <row r="4104">
          <cell r="A4104" t="str">
            <v>k0700496</v>
          </cell>
          <cell r="B4104" t="str">
            <v>ふじみ旅館（福島県）</v>
          </cell>
        </row>
        <row r="4105">
          <cell r="A4105" t="str">
            <v>k0700497</v>
          </cell>
          <cell r="B4105" t="str">
            <v>裏磐梯国民宿舎</v>
          </cell>
        </row>
        <row r="4106">
          <cell r="A4106" t="str">
            <v>k0700498</v>
          </cell>
          <cell r="B4106" t="str">
            <v>ヒーリングイン　ホワイトペンション</v>
          </cell>
        </row>
        <row r="4107">
          <cell r="A4107" t="str">
            <v>k0700499</v>
          </cell>
          <cell r="B4107" t="str">
            <v>平野屋旅館</v>
          </cell>
        </row>
        <row r="4108">
          <cell r="A4108" t="str">
            <v>k0700500</v>
          </cell>
          <cell r="B4108" t="str">
            <v>ビジネスホテル　ゴールド</v>
          </cell>
        </row>
        <row r="4109">
          <cell r="A4109" t="str">
            <v>k0700501</v>
          </cell>
          <cell r="B4109" t="str">
            <v>中ノ沢温泉　旅館　白城屋</v>
          </cell>
        </row>
        <row r="4110">
          <cell r="A4110" t="str">
            <v>k0700502</v>
          </cell>
          <cell r="B4110" t="str">
            <v>味の宿　白洋旅館</v>
          </cell>
        </row>
        <row r="4111">
          <cell r="A4111" t="str">
            <v>k0700503</v>
          </cell>
          <cell r="B4111" t="str">
            <v>ペンション　イノセントエイジ</v>
          </cell>
        </row>
        <row r="4112">
          <cell r="A4112" t="str">
            <v>k0700504</v>
          </cell>
          <cell r="B4112" t="str">
            <v>飯坂温泉　旅館　入舟</v>
          </cell>
        </row>
        <row r="4113">
          <cell r="A4113" t="str">
            <v>k0700505</v>
          </cell>
          <cell r="B4113" t="str">
            <v>ロイヤルホテルほていや</v>
          </cell>
        </row>
        <row r="4114">
          <cell r="A4114" t="str">
            <v>k0700506</v>
          </cell>
          <cell r="B4114" t="str">
            <v>玉山温泉　玉屋旅館</v>
          </cell>
        </row>
        <row r="4115">
          <cell r="A4115" t="str">
            <v>k0700507</v>
          </cell>
          <cell r="B4115" t="str">
            <v>ビジネスホテル　ニューセンチュリー６３</v>
          </cell>
        </row>
        <row r="4116">
          <cell r="A4116" t="str">
            <v>k0700508</v>
          </cell>
          <cell r="B4116" t="str">
            <v>沼尻温泉　旅館　ひいらぎ</v>
          </cell>
        </row>
        <row r="4117">
          <cell r="A4117" t="str">
            <v>k0700509</v>
          </cell>
          <cell r="B4117" t="str">
            <v>旅館　大国（福島県）</v>
          </cell>
        </row>
        <row r="4118">
          <cell r="A4118" t="str">
            <v>k0700510</v>
          </cell>
          <cell r="B4118" t="str">
            <v>尾瀬檜枝岐温泉　民宿おぜぐち</v>
          </cell>
        </row>
        <row r="4119">
          <cell r="A4119" t="str">
            <v>k0700511</v>
          </cell>
          <cell r="B4119" t="str">
            <v>吉野谷鉱泉</v>
          </cell>
        </row>
        <row r="4120">
          <cell r="A4120" t="str">
            <v>k0700512</v>
          </cell>
          <cell r="B4120" t="str">
            <v>ビジネスホテル　サンロードばんげ</v>
          </cell>
        </row>
        <row r="4121">
          <cell r="A4121" t="str">
            <v>k0700513</v>
          </cell>
          <cell r="B4121" t="str">
            <v>リゾートイン　みちのく</v>
          </cell>
        </row>
        <row r="4122">
          <cell r="A4122" t="str">
            <v>k0700514</v>
          </cell>
          <cell r="B4122" t="str">
            <v>温泉民宿　えんどう</v>
          </cell>
        </row>
        <row r="4123">
          <cell r="A4123" t="str">
            <v>k0700515</v>
          </cell>
          <cell r="B4123" t="str">
            <v>江戸川ガーデン</v>
          </cell>
        </row>
        <row r="4124">
          <cell r="A4124" t="str">
            <v>k0700516</v>
          </cell>
          <cell r="B4124" t="str">
            <v>智恵子の湯</v>
          </cell>
        </row>
        <row r="4125">
          <cell r="A4125" t="str">
            <v>k0700517</v>
          </cell>
          <cell r="B4125" t="str">
            <v>ビジネス旅館　魅羅樹</v>
          </cell>
        </row>
        <row r="4126">
          <cell r="A4126" t="str">
            <v>k0700518</v>
          </cell>
          <cell r="B4126" t="str">
            <v>裏磐梯温泉　ゆ乃宿　湯流里</v>
          </cell>
        </row>
        <row r="4127">
          <cell r="A4127" t="str">
            <v>k0700519</v>
          </cell>
          <cell r="B4127" t="str">
            <v>朝日屋</v>
          </cell>
        </row>
        <row r="4128">
          <cell r="A4128" t="str">
            <v>k0700520</v>
          </cell>
          <cell r="B4128" t="str">
            <v>裏磐梯五色沼ホテル</v>
          </cell>
        </row>
        <row r="4129">
          <cell r="A4129" t="str">
            <v>k0700521</v>
          </cell>
          <cell r="B4129" t="str">
            <v>ペンション　こりす</v>
          </cell>
        </row>
        <row r="4130">
          <cell r="A4130" t="str">
            <v>k0700522</v>
          </cell>
          <cell r="B4130" t="str">
            <v>グリーンホテル　ミナト</v>
          </cell>
        </row>
        <row r="4131">
          <cell r="A4131" t="str">
            <v>k0700523</v>
          </cell>
          <cell r="B4131" t="str">
            <v>ビジネスホテル　リバティ</v>
          </cell>
        </row>
        <row r="4132">
          <cell r="A4132" t="str">
            <v>k0700524</v>
          </cell>
          <cell r="B4132" t="str">
            <v>ペンションＲＢ</v>
          </cell>
        </row>
        <row r="4133">
          <cell r="A4133" t="str">
            <v>k0700526</v>
          </cell>
          <cell r="B4133" t="str">
            <v>中ノ沢温泉　庭園露天風呂の宿　朝日屋旅館</v>
          </cell>
        </row>
        <row r="4134">
          <cell r="A4134" t="str">
            <v>k0700527</v>
          </cell>
          <cell r="B4134" t="str">
            <v>ＡＲＴなペンション　『夢がたり』</v>
          </cell>
        </row>
        <row r="4135">
          <cell r="A4135" t="str">
            <v>k0700528</v>
          </cell>
          <cell r="B4135" t="str">
            <v>バイロンネルソンカントリークラブ　コテージ＆シングル</v>
          </cell>
        </row>
        <row r="4136">
          <cell r="A4136" t="str">
            <v>k0700529</v>
          </cell>
          <cell r="B4136" t="str">
            <v>大丸あすなろ荘</v>
          </cell>
        </row>
        <row r="4137">
          <cell r="A4137" t="str">
            <v>k0700530</v>
          </cell>
          <cell r="B4137" t="str">
            <v>ホテルアクセス</v>
          </cell>
        </row>
        <row r="4138">
          <cell r="A4138" t="str">
            <v>k0700531</v>
          </cell>
          <cell r="B4138" t="str">
            <v>元湯甲子温泉旅館大黒屋</v>
          </cell>
        </row>
        <row r="4139">
          <cell r="A4139" t="str">
            <v>k0700532</v>
          </cell>
          <cell r="B4139" t="str">
            <v>郡山三穂田温泉</v>
          </cell>
        </row>
        <row r="4140">
          <cell r="A4140" t="str">
            <v>k0700533</v>
          </cell>
          <cell r="B4140" t="str">
            <v>飯坂温泉　なかや旅館</v>
          </cell>
        </row>
        <row r="4141">
          <cell r="A4141" t="str">
            <v>k0700534</v>
          </cell>
          <cell r="B4141" t="str">
            <v>末広旅館　（福島県）</v>
          </cell>
        </row>
        <row r="4142">
          <cell r="A4142" t="str">
            <v>k0700535</v>
          </cell>
          <cell r="B4142" t="str">
            <v>奥つちゆ　秘湯　川上温泉</v>
          </cell>
        </row>
        <row r="4143">
          <cell r="A4143" t="str">
            <v>k0700536</v>
          </cell>
          <cell r="B4143" t="str">
            <v>たけみ旅館</v>
          </cell>
        </row>
        <row r="4144">
          <cell r="A4144" t="str">
            <v>k0700537</v>
          </cell>
          <cell r="B4144" t="str">
            <v>ビジネスホテルサンエイ沖ノ内</v>
          </cell>
        </row>
        <row r="4145">
          <cell r="A4145" t="str">
            <v>k0700538</v>
          </cell>
          <cell r="B4145" t="str">
            <v>ビジネスホテルサンエイ大町</v>
          </cell>
        </row>
        <row r="4146">
          <cell r="A4146" t="str">
            <v>k0700539</v>
          </cell>
          <cell r="B4146" t="str">
            <v>会津芦ノ牧温泉　仙峡閣</v>
          </cell>
        </row>
        <row r="4147">
          <cell r="A4147" t="str">
            <v>k0700540</v>
          </cell>
          <cell r="B4147" t="str">
            <v>いいでのゆ</v>
          </cell>
        </row>
        <row r="4148">
          <cell r="A4148" t="str">
            <v>k0700541</v>
          </cell>
          <cell r="B4148" t="str">
            <v>コモド・イン南相馬</v>
          </cell>
        </row>
        <row r="4149">
          <cell r="A4149" t="str">
            <v>k0700542</v>
          </cell>
          <cell r="B4149" t="str">
            <v>会津東山温泉　二洸旅館</v>
          </cell>
        </row>
        <row r="4150">
          <cell r="A4150" t="str">
            <v>k0700543</v>
          </cell>
          <cell r="B4150" t="str">
            <v>ホテルコーラス相馬</v>
          </cell>
        </row>
        <row r="4151">
          <cell r="A4151" t="str">
            <v>k0700544</v>
          </cell>
          <cell r="B4151" t="str">
            <v>温泉健康保養センターロータスイン</v>
          </cell>
        </row>
        <row r="4152">
          <cell r="A4152" t="str">
            <v>k0700545</v>
          </cell>
          <cell r="B4152" t="str">
            <v>りょうぜん　紅彩館</v>
          </cell>
        </row>
        <row r="4153">
          <cell r="A4153" t="str">
            <v>k0700546</v>
          </cell>
          <cell r="B4153" t="str">
            <v>あだたらふれあいセンター（岳温泉）</v>
          </cell>
        </row>
        <row r="4154">
          <cell r="A4154" t="str">
            <v>k0700547</v>
          </cell>
          <cell r="B4154" t="str">
            <v>ホテルサンエイ駅前店</v>
          </cell>
        </row>
        <row r="4155">
          <cell r="A4155" t="str">
            <v>k0700548</v>
          </cell>
          <cell r="B4155" t="str">
            <v>あさか宿（ビジネス旅館）</v>
          </cell>
        </row>
        <row r="4156">
          <cell r="A4156" t="str">
            <v>k0700549</v>
          </cell>
          <cell r="B4156" t="str">
            <v>よつくら海の宿　大八荘</v>
          </cell>
        </row>
        <row r="4157">
          <cell r="A4157" t="str">
            <v>k0700550</v>
          </cell>
          <cell r="B4157" t="str">
            <v>Ｃ－ｓｔｙｌｅ　ｉｎｎ　ＳＯＭＡ　３４</v>
          </cell>
        </row>
        <row r="4158">
          <cell r="A4158" t="str">
            <v>k0700551</v>
          </cell>
          <cell r="B4158" t="str">
            <v>ゲストハウスＦ＆Ｒ</v>
          </cell>
        </row>
        <row r="4159">
          <cell r="A4159" t="str">
            <v>k0700552</v>
          </cell>
          <cell r="B4159" t="str">
            <v>Ｃ－Ｓｔｅｌｌａ　ｉｎｎ　ＳＯＭＡ　７２</v>
          </cell>
        </row>
        <row r="4160">
          <cell r="A4160" t="str">
            <v>k0700553</v>
          </cell>
          <cell r="B4160" t="str">
            <v>ビジネスホテル　ａｍ６</v>
          </cell>
        </row>
        <row r="4161">
          <cell r="A4161" t="str">
            <v>k0700554</v>
          </cell>
          <cell r="B4161" t="str">
            <v>ホテル　リーブス</v>
          </cell>
        </row>
        <row r="4162">
          <cell r="A4162" t="str">
            <v>k0700555</v>
          </cell>
          <cell r="B4162" t="str">
            <v>バリュー・ザ・ホテル楢葉木戸駅前</v>
          </cell>
        </row>
        <row r="4163">
          <cell r="A4163" t="str">
            <v>k0700556</v>
          </cell>
          <cell r="B4163" t="str">
            <v>ホテル叶や</v>
          </cell>
        </row>
        <row r="4164">
          <cell r="A4164" t="str">
            <v>k0700557</v>
          </cell>
          <cell r="B4164" t="str">
            <v>郡山守山温泉　白水館</v>
          </cell>
        </row>
        <row r="4165">
          <cell r="A4165" t="str">
            <v>k0700558</v>
          </cell>
          <cell r="B4165" t="str">
            <v>国見ＳＴＡＹ　風道</v>
          </cell>
        </row>
        <row r="4166">
          <cell r="A4166" t="str">
            <v>k0700559</v>
          </cell>
          <cell r="B4166" t="str">
            <v>宿泊交流施設　ＡＣ館</v>
          </cell>
        </row>
        <row r="4167">
          <cell r="A4167" t="str">
            <v>k0700560</v>
          </cell>
          <cell r="B4167" t="str">
            <v>ホテル　フレンテ広野</v>
          </cell>
        </row>
        <row r="4168">
          <cell r="A4168" t="str">
            <v>k0700561</v>
          </cell>
          <cell r="B4168" t="str">
            <v>ビジネスホテル　ＴＡＫＡＭＩ　ＡＮＮＥＸ</v>
          </cell>
        </row>
        <row r="4169">
          <cell r="A4169" t="str">
            <v>k0700562</v>
          </cell>
          <cell r="B4169" t="str">
            <v>Ｖｉｌｌａ　Ｔｈｅ　Ｃｌｕｂ　ＳＨＩＲＡＫＡＷＡ</v>
          </cell>
        </row>
        <row r="4170">
          <cell r="A4170" t="str">
            <v>k0700563</v>
          </cell>
          <cell r="B4170" t="str">
            <v>２ｎｄ　Ｈｏｕｓｅ　Ｆａｍｉｌｙ／民泊</v>
          </cell>
        </row>
        <row r="4171">
          <cell r="A4171" t="str">
            <v>k0700564</v>
          </cell>
          <cell r="B4171" t="str">
            <v>しゃくなげ平貸別荘（第２別荘地）スタック株式会社</v>
          </cell>
        </row>
        <row r="4172">
          <cell r="A4172" t="str">
            <v>k0700565</v>
          </cell>
          <cell r="B4172" t="str">
            <v>Ｇｕｅｓｔｈｏｕｓｅ　＆　Ｋｉｔｃｈｅｎ　Ｈａｃｅ</v>
          </cell>
        </row>
        <row r="4173">
          <cell r="A4173" t="str">
            <v>k0700566</v>
          </cell>
          <cell r="B4173" t="str">
            <v>Ｌａ　Ｕｎｉｏｎ</v>
          </cell>
        </row>
        <row r="4174">
          <cell r="A4174" t="str">
            <v>k0700567</v>
          </cell>
          <cell r="B4174" t="str">
            <v>森林の分校ふざわ</v>
          </cell>
        </row>
        <row r="4175">
          <cell r="A4175" t="str">
            <v>k0700568</v>
          </cell>
          <cell r="B4175" t="str">
            <v>ゲストハウス＆ラウンジ　ファロ</v>
          </cell>
        </row>
        <row r="4176">
          <cell r="A4176" t="str">
            <v>k0700569</v>
          </cell>
          <cell r="B4176" t="str">
            <v>昔ながらのビジネス旅館</v>
          </cell>
        </row>
        <row r="4177">
          <cell r="A4177" t="str">
            <v>k0700570</v>
          </cell>
          <cell r="B4177" t="str">
            <v>民泊ドリーム／民泊</v>
          </cell>
        </row>
        <row r="4178">
          <cell r="A4178" t="str">
            <v>k0700571</v>
          </cell>
          <cell r="B4178" t="str">
            <v>趣味複合施設イイトコ</v>
          </cell>
        </row>
        <row r="4179">
          <cell r="A4179" t="str">
            <v>k0700572</v>
          </cell>
          <cell r="B4179" t="str">
            <v>磐梯熱海温泉　熱海荘</v>
          </cell>
        </row>
        <row r="4180">
          <cell r="A4180" t="str">
            <v>k0700573</v>
          </cell>
          <cell r="B4180" t="str">
            <v>一棟丸貸大人の為のログスイートヴィラ　ＹＵ・ＣＡＢＩＮ／民泊</v>
          </cell>
        </row>
        <row r="4181">
          <cell r="A4181" t="str">
            <v>k0700574</v>
          </cell>
          <cell r="B4181" t="str">
            <v>２ｎｄ　ｈｏｕｓｅ　セカンドハウス／民泊</v>
          </cell>
        </row>
        <row r="4182">
          <cell r="A4182" t="str">
            <v>k0700575</v>
          </cell>
          <cell r="B4182" t="str">
            <v>シーサイドハウス　きゅういち</v>
          </cell>
        </row>
        <row r="4183">
          <cell r="A4183" t="str">
            <v>k0700576</v>
          </cell>
          <cell r="B4183" t="str">
            <v>原木田温泉　松扇</v>
          </cell>
        </row>
        <row r="4184">
          <cell r="A4184" t="str">
            <v>k0700577</v>
          </cell>
          <cell r="B4184" t="str">
            <v>Ｄａｎａ　Ｖｉｌｌａｇｅ</v>
          </cell>
        </row>
        <row r="4185">
          <cell r="A4185" t="str">
            <v>k0700578</v>
          </cell>
          <cell r="B4185" t="str">
            <v>カプセルホテル＆サウナ　リフレ</v>
          </cell>
        </row>
        <row r="4186">
          <cell r="A4186" t="str">
            <v>k0700579</v>
          </cell>
          <cell r="B4186" t="str">
            <v>ホテル丸屋グランデ</v>
          </cell>
        </row>
        <row r="4187">
          <cell r="A4187" t="str">
            <v>k0700580</v>
          </cell>
          <cell r="B4187" t="str">
            <v>ザ・ナミエテラス</v>
          </cell>
        </row>
        <row r="4188">
          <cell r="A4188" t="str">
            <v>k0700581</v>
          </cell>
          <cell r="B4188" t="str">
            <v>ファミリーイン福島</v>
          </cell>
        </row>
        <row r="4189">
          <cell r="A4189" t="str">
            <v>k0700582</v>
          </cell>
          <cell r="B4189" t="str">
            <v>四季の宿　天瑞</v>
          </cell>
        </row>
        <row r="4190">
          <cell r="A4190" t="str">
            <v>k0700583</v>
          </cell>
          <cell r="B4190" t="str">
            <v>旅籠　ふじ乃</v>
          </cell>
        </row>
        <row r="4191">
          <cell r="A4191" t="str">
            <v>k0700584</v>
          </cell>
          <cell r="B4191" t="str">
            <v>ホテル　プレジール・なみえ</v>
          </cell>
        </row>
        <row r="4192">
          <cell r="A4192" t="str">
            <v>k0700585</v>
          </cell>
          <cell r="B4192" t="str">
            <v>サンライズパンション</v>
          </cell>
        </row>
        <row r="4193">
          <cell r="A4193" t="str">
            <v>k0700586</v>
          </cell>
          <cell r="B4193" t="str">
            <v>ビジネスホテル　レスト・パルウィルゴ</v>
          </cell>
        </row>
        <row r="4194">
          <cell r="A4194" t="str">
            <v>k0700587</v>
          </cell>
          <cell r="B4194" t="str">
            <v>Ｔａｂｉｓｔ　ホテルダイム　南相馬</v>
          </cell>
        </row>
        <row r="4195">
          <cell r="A4195" t="str">
            <v>k0700588</v>
          </cell>
          <cell r="B4195" t="str">
            <v>ホテルオーシャンとみおか</v>
          </cell>
        </row>
        <row r="4196">
          <cell r="A4196" t="str">
            <v>k0700589</v>
          </cell>
          <cell r="B4196" t="str">
            <v>田人オートキャンプ場　宿屋　田人山荘</v>
          </cell>
        </row>
        <row r="4197">
          <cell r="A4197" t="str">
            <v>k0700590</v>
          </cell>
          <cell r="B4197" t="str">
            <v>ブライダル＆ホテル　ラフィーヌ</v>
          </cell>
        </row>
        <row r="4198">
          <cell r="A4198" t="str">
            <v>k0700591</v>
          </cell>
          <cell r="B4198" t="str">
            <v>ＧＡＭＰ　ＨＯＵＳＥ（がんぷ　はうす）</v>
          </cell>
        </row>
        <row r="4199">
          <cell r="A4199" t="str">
            <v>k0700592</v>
          </cell>
          <cell r="B4199" t="str">
            <v>Ｇｕｅｓｔ　Ｈｏｕｓｅ　Ｉｎａｗａｓｈｉｒｏ　～Ｈａｎｂｏｇ～</v>
          </cell>
        </row>
        <row r="4200">
          <cell r="A4200" t="str">
            <v>k0700593</v>
          </cell>
          <cell r="B4200" t="str">
            <v>ビジネスイン　パレット三春</v>
          </cell>
        </row>
        <row r="4201">
          <cell r="A4201" t="str">
            <v>k0700594</v>
          </cell>
          <cell r="B4201" t="str">
            <v>御宿　かわせみ</v>
          </cell>
        </row>
        <row r="4202">
          <cell r="A4202" t="str">
            <v>k0700595</v>
          </cell>
          <cell r="B4202" t="str">
            <v>ＨＯＴＥＬＬＩａａｌｔｏ</v>
          </cell>
        </row>
        <row r="4203">
          <cell r="A4203" t="str">
            <v>k0700596</v>
          </cell>
          <cell r="B4203" t="str">
            <v>ＮＩＰＰＯＮＩＡ楢山集落</v>
          </cell>
        </row>
        <row r="4204">
          <cell r="A4204" t="str">
            <v>k0700597</v>
          </cell>
          <cell r="B4204" t="str">
            <v>母畑温泉　八幡屋</v>
          </cell>
        </row>
        <row r="4205">
          <cell r="A4205" t="str">
            <v>k0700598</v>
          </cell>
          <cell r="B4205" t="str">
            <v>タイム２５</v>
          </cell>
        </row>
        <row r="4206">
          <cell r="A4206" t="str">
            <v>k0700599</v>
          </cell>
          <cell r="B4206" t="str">
            <v>ペンション　ＹＯＵとぴあ３世</v>
          </cell>
        </row>
        <row r="4207">
          <cell r="A4207" t="str">
            <v>k0700600</v>
          </cell>
          <cell r="B4207" t="str">
            <v>ペンション＆コテージ　アルバート</v>
          </cell>
        </row>
        <row r="4208">
          <cell r="A4208" t="str">
            <v>k0700601</v>
          </cell>
          <cell r="B4208" t="str">
            <v>Ｌａｋｅｓｉｄｅ　Ｈｏｔｅｌｓ　Ｋｕｏｒｅ</v>
          </cell>
        </row>
        <row r="4209">
          <cell r="A4209" t="str">
            <v>k0700602</v>
          </cell>
          <cell r="B4209" t="str">
            <v>ペンション　そら</v>
          </cell>
        </row>
        <row r="4210">
          <cell r="A4210" t="str">
            <v>k0700603</v>
          </cell>
          <cell r="B4210" t="str">
            <v>コテージ　ラフィア</v>
          </cell>
        </row>
        <row r="4211">
          <cell r="A4211" t="str">
            <v>k0700604</v>
          </cell>
          <cell r="B4211" t="str">
            <v>温泉ロッジ・アルピナ</v>
          </cell>
        </row>
        <row r="4212">
          <cell r="A4212" t="str">
            <v>k0700605</v>
          </cell>
          <cell r="B4212" t="str">
            <v>藤の湯　えびす屋</v>
          </cell>
        </row>
        <row r="4213">
          <cell r="A4213" t="str">
            <v>k0700606</v>
          </cell>
          <cell r="B4213" t="str">
            <v>旅館　なぎさ亭</v>
          </cell>
        </row>
        <row r="4214">
          <cell r="A4214" t="str">
            <v>k0700607</v>
          </cell>
          <cell r="B4214" t="str">
            <v>すみや（福島県）</v>
          </cell>
        </row>
        <row r="4215">
          <cell r="A4215" t="str">
            <v>k0700608</v>
          </cell>
          <cell r="B4215" t="str">
            <v>いわき湯本温泉　ホテルいづみや</v>
          </cell>
        </row>
        <row r="4216">
          <cell r="A4216" t="str">
            <v>k0700609</v>
          </cell>
          <cell r="B4216" t="str">
            <v>ホテル富士</v>
          </cell>
        </row>
        <row r="4217">
          <cell r="A4217" t="str">
            <v>k0700610</v>
          </cell>
          <cell r="B4217" t="str">
            <v>ホテルＢ４Ｔいわき</v>
          </cell>
        </row>
        <row r="4218">
          <cell r="A4218" t="str">
            <v>k0700611</v>
          </cell>
          <cell r="B4218" t="str">
            <v>カプセルホテル＆サウナ　リフレ</v>
          </cell>
        </row>
        <row r="4219">
          <cell r="A4219" t="str">
            <v>k0700612</v>
          </cell>
          <cell r="B4219" t="str">
            <v>会津東山温泉　鶴我東山総本山</v>
          </cell>
        </row>
        <row r="4220">
          <cell r="A4220" t="str">
            <v>k0700613</v>
          </cell>
          <cell r="B4220" t="str">
            <v>ゲストハウス郡山</v>
          </cell>
        </row>
        <row r="4221">
          <cell r="A4221" t="str">
            <v>k0700614</v>
          </cell>
          <cell r="B4221" t="str">
            <v>あぶくま旅館</v>
          </cell>
        </row>
        <row r="4222">
          <cell r="A4222" t="str">
            <v>k0700615</v>
          </cell>
          <cell r="B4222" t="str">
            <v>ビジネスイン　パレット三春</v>
          </cell>
        </row>
        <row r="4223">
          <cell r="A4223" t="str">
            <v>k0700616</v>
          </cell>
          <cell r="B4223" t="str">
            <v>１日１組限定／古民家／ＢＢＱ／ペット同伴可</v>
          </cell>
        </row>
        <row r="4224">
          <cell r="A4224" t="str">
            <v>k0700617</v>
          </cell>
          <cell r="B4224" t="str">
            <v>まるごの宿　耕−こう−</v>
          </cell>
        </row>
        <row r="4225">
          <cell r="A4225" t="str">
            <v>k0700618</v>
          </cell>
          <cell r="B4225" t="str">
            <v>Ｔａｂｉｓｔ　矢吹ゴルフ俱楽部</v>
          </cell>
        </row>
        <row r="4226">
          <cell r="A4226" t="str">
            <v>k0700619</v>
          </cell>
          <cell r="B4226" t="str">
            <v>Ｔａｂｉｓｔ　広野の森　前浜　別館</v>
          </cell>
        </row>
        <row r="4227">
          <cell r="A4227" t="str">
            <v>k0700620</v>
          </cell>
          <cell r="B4227" t="str">
            <v>ホテルひさご</v>
          </cell>
        </row>
        <row r="4228">
          <cell r="A4228" t="str">
            <v>k0700621</v>
          </cell>
          <cell r="B4228" t="str">
            <v>ホテル　プレジール・なみえ</v>
          </cell>
        </row>
        <row r="4229">
          <cell r="A4229" t="str">
            <v>k0700622</v>
          </cell>
          <cell r="B4229" t="str">
            <v>ホテル　エムアンドエム相馬</v>
          </cell>
        </row>
        <row r="4230">
          <cell r="A4230" t="str">
            <v>k0700623</v>
          </cell>
          <cell r="B4230" t="str">
            <v>Ｃ－ｓｔｙｌｅ　ｉｎｎ　ＳＯＭＡ　３４</v>
          </cell>
        </row>
        <row r="4231">
          <cell r="A4231" t="str">
            <v>k0700624</v>
          </cell>
          <cell r="B4231" t="str">
            <v>アットホームなビジネス旅館　丸三旅館</v>
          </cell>
        </row>
        <row r="4232">
          <cell r="A4232" t="str">
            <v>k0700625</v>
          </cell>
          <cell r="B4232" t="str">
            <v>スカイパレスときわ</v>
          </cell>
        </row>
        <row r="4233">
          <cell r="A4233" t="str">
            <v>k0700626</v>
          </cell>
          <cell r="B4233" t="str">
            <v>まごころの宿　星乃井</v>
          </cell>
        </row>
        <row r="4234">
          <cell r="A4234" t="str">
            <v>k0700627</v>
          </cell>
          <cell r="B4234" t="str">
            <v>会津湯野上温泉　民宿橋本屋</v>
          </cell>
        </row>
        <row r="4235">
          <cell r="A4235" t="str">
            <v>k0700628</v>
          </cell>
          <cell r="B4235" t="str">
            <v>ペンション　ＰａＰａ</v>
          </cell>
        </row>
        <row r="4236">
          <cell r="A4236" t="str">
            <v>k0700629</v>
          </cell>
          <cell r="B4236" t="str">
            <v>ペンション　アルミッシュ</v>
          </cell>
        </row>
        <row r="4237">
          <cell r="A4237" t="str">
            <v>k0700630</v>
          </cell>
          <cell r="B4237" t="str">
            <v>会津六名館</v>
          </cell>
        </row>
        <row r="4238">
          <cell r="A4238" t="str">
            <v>k0700631</v>
          </cell>
          <cell r="B4238" t="str">
            <v>ホテル伊勢屋</v>
          </cell>
        </row>
        <row r="4239">
          <cell r="A4239" t="str">
            <v>k0700632</v>
          </cell>
          <cell r="B4239" t="str">
            <v>ホテル　ヴィラグランデ南相馬　イースト</v>
          </cell>
        </row>
        <row r="4240">
          <cell r="A4240" t="str">
            <v>k0700633</v>
          </cell>
          <cell r="B4240" t="str">
            <v>空の庭クレセントムーン</v>
          </cell>
        </row>
        <row r="4241">
          <cell r="A4241" t="str">
            <v>k0700634</v>
          </cell>
          <cell r="B4241" t="str">
            <v>東横ＩＮＮ福島駅東口２</v>
          </cell>
        </row>
        <row r="4242">
          <cell r="A4242" t="str">
            <v>k0700635</v>
          </cell>
          <cell r="B4242" t="str">
            <v>飯坂、西堀切の家</v>
          </cell>
        </row>
        <row r="4243">
          <cell r="A4243" t="str">
            <v>k0700636</v>
          </cell>
          <cell r="B4243" t="str">
            <v>Ｃａｍｅｌｌｉａ　Ｃｏｍｐｌｅｘ</v>
          </cell>
        </row>
        <row r="4244">
          <cell r="A4244" t="str">
            <v>k0700637</v>
          </cell>
          <cell r="B4244" t="str">
            <v>ペンション　ＫＯＧＥＴＳＵ</v>
          </cell>
        </row>
        <row r="4245">
          <cell r="A4245" t="str">
            <v>k0700638</v>
          </cell>
          <cell r="B4245" t="str">
            <v>Ｇｕｅｓｔ　Ｈｏｕｓｅ　Ｉｎａｗａｓｈｉｒｏ〜Ｈａｎｂｏｇ〜</v>
          </cell>
        </row>
        <row r="4246">
          <cell r="A4246" t="str">
            <v>k0700639</v>
          </cell>
          <cell r="B4246" t="str">
            <v>ペンション　ペルメル</v>
          </cell>
        </row>
        <row r="4247">
          <cell r="A4247" t="str">
            <v>k0700640</v>
          </cell>
          <cell r="B4247" t="str">
            <v>Ｂａｒ＆ａｍｐ；Ｓｔａｙ　Ｙｏｕｍｉｎｎ</v>
          </cell>
        </row>
        <row r="4248">
          <cell r="A4248" t="str">
            <v>k0700641</v>
          </cell>
          <cell r="B4248" t="str">
            <v>福島リッチホテル</v>
          </cell>
        </row>
        <row r="4249">
          <cell r="A4249" t="str">
            <v>k0700642</v>
          </cell>
          <cell r="B4249" t="str">
            <v>アパホテル〈福島駅前〉</v>
          </cell>
        </row>
        <row r="4250">
          <cell r="A4250" t="str">
            <v>k0700643</v>
          </cell>
          <cell r="B4250" t="str">
            <v>温泉屋　ひろすけ旅館</v>
          </cell>
        </row>
        <row r="4251">
          <cell r="A4251" t="str">
            <v>k0700644</v>
          </cell>
          <cell r="B4251" t="str">
            <v>なぎさの奏　夕鶴</v>
          </cell>
        </row>
        <row r="4252">
          <cell r="A4252" t="str">
            <v>k0700645</v>
          </cell>
          <cell r="B4252" t="str">
            <v>農家民宿　いちばん星</v>
          </cell>
        </row>
        <row r="4253">
          <cell r="A4253" t="str">
            <v>k0700646</v>
          </cell>
          <cell r="B4253" t="str">
            <v>ホテルサンエイ南相馬</v>
          </cell>
        </row>
        <row r="4254">
          <cell r="A4254" t="str">
            <v>k0700647</v>
          </cell>
          <cell r="B4254" t="str">
            <v>天文台のあるペンションカレワラ</v>
          </cell>
        </row>
        <row r="4255">
          <cell r="A4255" t="str">
            <v>k0700648</v>
          </cell>
          <cell r="B4255" t="str">
            <v>温泉ペンションＢＯＯＭＢＯＯＭ（ブンブン）</v>
          </cell>
        </row>
        <row r="4256">
          <cell r="A4256" t="str">
            <v>k0700649</v>
          </cell>
          <cell r="B4256" t="str">
            <v>ホテルいづみや</v>
          </cell>
        </row>
        <row r="4257">
          <cell r="A4257" t="str">
            <v>k0700650</v>
          </cell>
          <cell r="B4257" t="str">
            <v>会津・日中温泉　ひめさゆりの宿　ゆもとや</v>
          </cell>
        </row>
        <row r="4258">
          <cell r="A4258" t="str">
            <v>k0700651</v>
          </cell>
          <cell r="B4258" t="str">
            <v>ますや旅館＜福島県＞</v>
          </cell>
        </row>
        <row r="4259">
          <cell r="A4259" t="str">
            <v>k0700652</v>
          </cell>
          <cell r="B4259" t="str">
            <v>会津高原国際人財センター</v>
          </cell>
        </row>
        <row r="4260">
          <cell r="A4260" t="str">
            <v>k0700653</v>
          </cell>
          <cell r="B4260" t="str">
            <v>ホテルリブマックス福島郡山駅前</v>
          </cell>
        </row>
        <row r="4261">
          <cell r="A4261" t="str">
            <v>k0700654</v>
          </cell>
          <cell r="B4261" t="str">
            <v>ホテルハマツ</v>
          </cell>
        </row>
        <row r="4262">
          <cell r="A4262" t="str">
            <v>k0700655</v>
          </cell>
          <cell r="B4262" t="str">
            <v>磐梯の湯　ドーミーインＥＸＰＲＥＳＳ郡山</v>
          </cell>
        </row>
        <row r="4263">
          <cell r="A4263" t="str">
            <v>k0700656</v>
          </cell>
          <cell r="B4263" t="str">
            <v>ホテルルートイン郡山南</v>
          </cell>
        </row>
        <row r="4264">
          <cell r="A4264" t="str">
            <v>k0700657</v>
          </cell>
          <cell r="B4264" t="str">
            <v>羽鳥湖畔オートキャンプ場</v>
          </cell>
        </row>
        <row r="4265">
          <cell r="A4265" t="str">
            <v>k0700658</v>
          </cell>
          <cell r="B4265" t="str">
            <v>スマイルホテル白河</v>
          </cell>
        </row>
        <row r="4266">
          <cell r="A4266" t="str">
            <v>k0700659</v>
          </cell>
          <cell r="B4266" t="str">
            <v>旅館湯乃香</v>
          </cell>
        </row>
        <row r="4267">
          <cell r="A4267" t="str">
            <v>k0700660</v>
          </cell>
          <cell r="B4267" t="str">
            <v>ホテル・アルファ−ワンいわき</v>
          </cell>
        </row>
        <row r="4268">
          <cell r="A4268" t="str">
            <v>k0700661</v>
          </cell>
          <cell r="B4268" t="str">
            <v>ヴィラいわさわ</v>
          </cell>
        </row>
        <row r="4269">
          <cell r="A4269" t="str">
            <v>k0700662</v>
          </cell>
          <cell r="B4269" t="str">
            <v>小松屋旅館＜福島県＞　</v>
          </cell>
        </row>
        <row r="4270">
          <cell r="A4270" t="str">
            <v>k0700663</v>
          </cell>
          <cell r="B4270" t="str">
            <v>イマスビレッジコート小浜</v>
          </cell>
        </row>
        <row r="4271">
          <cell r="A4271" t="str">
            <v>k0800001</v>
          </cell>
          <cell r="B4271" t="str">
            <v>ホテルトレンド水戸</v>
          </cell>
        </row>
        <row r="4272">
          <cell r="A4272" t="str">
            <v>k0800002</v>
          </cell>
          <cell r="B4272" t="str">
            <v>セントラルホテル高萩</v>
          </cell>
        </row>
        <row r="4273">
          <cell r="A4273" t="str">
            <v>k0800003</v>
          </cell>
          <cell r="B4273" t="str">
            <v>四季の湯宿　梅屋山荘</v>
          </cell>
        </row>
        <row r="4274">
          <cell r="A4274" t="str">
            <v>k0800004</v>
          </cell>
          <cell r="B4274" t="str">
            <v>鹿嶋シティホテル</v>
          </cell>
        </row>
        <row r="4275">
          <cell r="A4275" t="str">
            <v>k0800005</v>
          </cell>
          <cell r="B4275" t="str">
            <v>セントラルホテル取手</v>
          </cell>
        </row>
        <row r="4276">
          <cell r="A4276" t="str">
            <v>k0800006</v>
          </cell>
          <cell r="B4276" t="str">
            <v>北茨城ロハス　磯原シーサイドホテル</v>
          </cell>
        </row>
        <row r="4277">
          <cell r="A4277" t="str">
            <v>k0800007</v>
          </cell>
          <cell r="B4277" t="str">
            <v>ファミリーロッジ旅籠屋・水戸大洗店</v>
          </cell>
        </row>
        <row r="4278">
          <cell r="A4278" t="str">
            <v>k0800008</v>
          </cell>
          <cell r="B4278" t="str">
            <v>ビジネスホテル六号</v>
          </cell>
        </row>
        <row r="4279">
          <cell r="A4279" t="str">
            <v>k0800009</v>
          </cell>
          <cell r="B4279" t="str">
            <v>Ｔａｂｉｓｔ　ホテル　三幸園</v>
          </cell>
        </row>
        <row r="4280">
          <cell r="A4280" t="str">
            <v>k0800010</v>
          </cell>
          <cell r="B4280" t="str">
            <v>アパホテル（茨城古河駅前）</v>
          </cell>
        </row>
        <row r="4281">
          <cell r="A4281" t="str">
            <v>k0800011</v>
          </cell>
          <cell r="B4281" t="str">
            <v>水戸京成ホテル</v>
          </cell>
        </row>
        <row r="4282">
          <cell r="A4282" t="str">
            <v>k0800012</v>
          </cell>
          <cell r="B4282" t="str">
            <v>ホテルクリスタルプラザ</v>
          </cell>
        </row>
        <row r="4283">
          <cell r="A4283" t="str">
            <v>k0800013</v>
          </cell>
          <cell r="B4283" t="str">
            <v>北浦宝来温泉つるるんの湯宿　北浦湖畔荘</v>
          </cell>
        </row>
        <row r="4284">
          <cell r="A4284" t="str">
            <v>k0800014</v>
          </cell>
          <cell r="B4284" t="str">
            <v>アーバンホテル（つくば）</v>
          </cell>
        </row>
        <row r="4285">
          <cell r="A4285" t="str">
            <v>k0800015</v>
          </cell>
          <cell r="B4285" t="str">
            <v>お城の民宿　花ぐるま</v>
          </cell>
        </row>
        <row r="4286">
          <cell r="A4286" t="str">
            <v>k0800016</v>
          </cell>
          <cell r="B4286" t="str">
            <v>テラスイン勝田</v>
          </cell>
        </row>
        <row r="4287">
          <cell r="A4287" t="str">
            <v>k0800017</v>
          </cell>
          <cell r="B4287" t="str">
            <v>ログテラス鰐ケ渕</v>
          </cell>
        </row>
        <row r="4288">
          <cell r="A4288" t="str">
            <v>k0800018</v>
          </cell>
          <cell r="B4288" t="str">
            <v>元祖しゃも料理の宿　玉屋旅館</v>
          </cell>
        </row>
        <row r="4289">
          <cell r="A4289" t="str">
            <v>k0800019</v>
          </cell>
          <cell r="B4289" t="str">
            <v>旅舘高萩山の湯</v>
          </cell>
        </row>
        <row r="4290">
          <cell r="A4290" t="str">
            <v>k0800020</v>
          </cell>
          <cell r="B4290" t="str">
            <v>としまや月浜の湯</v>
          </cell>
        </row>
        <row r="4291">
          <cell r="A4291" t="str">
            <v>k0800021</v>
          </cell>
          <cell r="B4291" t="str">
            <v>浜の湯</v>
          </cell>
        </row>
        <row r="4292">
          <cell r="A4292" t="str">
            <v>k0800022</v>
          </cell>
          <cell r="B4292" t="str">
            <v>ホテル　プラザ荒川沖</v>
          </cell>
        </row>
        <row r="4293">
          <cell r="A4293" t="str">
            <v>k0800023</v>
          </cell>
          <cell r="B4293" t="str">
            <v>ホテルつくばヒルズ梅園店（ＢＢＨホテルグループ）</v>
          </cell>
        </row>
        <row r="4294">
          <cell r="A4294" t="str">
            <v>k0800024</v>
          </cell>
          <cell r="B4294" t="str">
            <v>ホテル天地閣</v>
          </cell>
        </row>
        <row r="4295">
          <cell r="A4295" t="str">
            <v>k0800025</v>
          </cell>
          <cell r="B4295" t="str">
            <v>東横ＩＮＮつくばエクスプレス研究学園駅北口</v>
          </cell>
        </row>
        <row r="4296">
          <cell r="A4296" t="str">
            <v>k0800026</v>
          </cell>
          <cell r="B4296" t="str">
            <v>神栖オートキャンプ場</v>
          </cell>
        </row>
        <row r="4297">
          <cell r="A4297" t="str">
            <v>k0800027</v>
          </cell>
          <cell r="B4297" t="str">
            <v>旅館　とうわだ荘</v>
          </cell>
        </row>
        <row r="4298">
          <cell r="A4298" t="str">
            <v>k0800028</v>
          </cell>
          <cell r="B4298" t="str">
            <v>水戸第一ホテル　本館</v>
          </cell>
        </row>
        <row r="4299">
          <cell r="A4299" t="str">
            <v>k0800029</v>
          </cell>
          <cell r="B4299" t="str">
            <v>ビジネスホテル大京</v>
          </cell>
        </row>
        <row r="4300">
          <cell r="A4300" t="str">
            <v>k0800030</v>
          </cell>
          <cell r="B4300" t="str">
            <v>アパホテル（水戸駅北）</v>
          </cell>
        </row>
        <row r="4301">
          <cell r="A4301" t="str">
            <v>k0800031</v>
          </cell>
          <cell r="B4301" t="str">
            <v>みまつアネックス</v>
          </cell>
        </row>
        <row r="4302">
          <cell r="A4302" t="str">
            <v>k0800032</v>
          </cell>
          <cell r="B4302" t="str">
            <v>いこいの村涸沼</v>
          </cell>
        </row>
        <row r="4303">
          <cell r="A4303" t="str">
            <v>k0800033</v>
          </cell>
          <cell r="B4303" t="str">
            <v>アーバンビジネスホテル</v>
          </cell>
        </row>
        <row r="4304">
          <cell r="A4304" t="str">
            <v>k0800034</v>
          </cell>
          <cell r="B4304" t="str">
            <v>うぐいす谷温泉　絶品あんこう鍋とキンキ煮付の宿　竹の葉</v>
          </cell>
        </row>
        <row r="4305">
          <cell r="A4305" t="str">
            <v>k0800035</v>
          </cell>
          <cell r="B4305" t="str">
            <v>東横ＩＮＮ日立駅前</v>
          </cell>
        </row>
        <row r="4306">
          <cell r="A4306" t="str">
            <v>k0800036</v>
          </cell>
          <cell r="B4306" t="str">
            <v>袋田温泉　思い出浪漫館〜自然に囲まれた美人の湯〜</v>
          </cell>
        </row>
        <row r="4307">
          <cell r="A4307" t="str">
            <v>k0800037</v>
          </cell>
          <cell r="B4307" t="str">
            <v>とらや旅館</v>
          </cell>
        </row>
        <row r="4308">
          <cell r="A4308" t="str">
            <v>k0800038</v>
          </cell>
          <cell r="B4308" t="str">
            <v>ホテルシーラックパル水戸</v>
          </cell>
        </row>
        <row r="4309">
          <cell r="A4309" t="str">
            <v>k0800039</v>
          </cell>
          <cell r="B4309" t="str">
            <v>ビジネスホテルかもした</v>
          </cell>
        </row>
        <row r="4310">
          <cell r="A4310" t="str">
            <v>k0800040</v>
          </cell>
          <cell r="B4310" t="str">
            <v>やすらぎの数奇屋民宿　やまに郷作</v>
          </cell>
        </row>
        <row r="4311">
          <cell r="A4311" t="str">
            <v>k0800041</v>
          </cell>
          <cell r="B4311" t="str">
            <v>ダイワロイネットホテル水戸</v>
          </cell>
        </row>
        <row r="4312">
          <cell r="A4312" t="str">
            <v>k0800042</v>
          </cell>
          <cell r="B4312" t="str">
            <v>潮来ステーションホテル</v>
          </cell>
        </row>
        <row r="4313">
          <cell r="A4313" t="str">
            <v>k0800043</v>
          </cell>
          <cell r="B4313" t="str">
            <v>いりぼし旅館</v>
          </cell>
        </row>
        <row r="4314">
          <cell r="A4314" t="str">
            <v>k0800044</v>
          </cell>
          <cell r="B4314" t="str">
            <v>ビアスパークしもつま</v>
          </cell>
        </row>
        <row r="4315">
          <cell r="A4315" t="str">
            <v>k0800045</v>
          </cell>
          <cell r="B4315" t="str">
            <v>ホテル網元</v>
          </cell>
        </row>
        <row r="4316">
          <cell r="A4316" t="str">
            <v>k0800046</v>
          </cell>
          <cell r="B4316" t="str">
            <v>ホテルニュー清香</v>
          </cell>
        </row>
        <row r="4317">
          <cell r="A4317" t="str">
            <v>k0800047</v>
          </cell>
          <cell r="B4317" t="str">
            <v>とっぷ・さんて大洋</v>
          </cell>
        </row>
        <row r="4318">
          <cell r="A4318" t="str">
            <v>k0800048</v>
          </cell>
          <cell r="B4318" t="str">
            <v>レトロな食堂を営む　奈良旅館</v>
          </cell>
        </row>
        <row r="4319">
          <cell r="A4319" t="str">
            <v>k0800049</v>
          </cell>
          <cell r="B4319" t="str">
            <v>御老公の湯　境店</v>
          </cell>
        </row>
        <row r="4320">
          <cell r="A4320" t="str">
            <v>k0800050</v>
          </cell>
          <cell r="B4320" t="str">
            <v>かんぽの宿　大洗（７／１～亀の井ホテル　大洗）</v>
          </cell>
        </row>
        <row r="4321">
          <cell r="A4321" t="str">
            <v>k0800051</v>
          </cell>
          <cell r="B4321" t="str">
            <v>潮騒の宿　丸徳</v>
          </cell>
        </row>
        <row r="4322">
          <cell r="A4322" t="str">
            <v>k0800052</v>
          </cell>
          <cell r="B4322" t="str">
            <v>備長炭の湯　ホテルクラウンヒルズ結城駅前</v>
          </cell>
        </row>
        <row r="4323">
          <cell r="A4323" t="str">
            <v>k0800053</v>
          </cell>
          <cell r="B4323" t="str">
            <v>ＪＲ東日本ホテルメッツ　水戸</v>
          </cell>
        </row>
        <row r="4324">
          <cell r="A4324" t="str">
            <v>k0800054</v>
          </cell>
          <cell r="B4324" t="str">
            <v>見晴らしの丘　真壁　うり坊</v>
          </cell>
        </row>
        <row r="4325">
          <cell r="A4325" t="str">
            <v>k0800055</v>
          </cell>
          <cell r="B4325" t="str">
            <v>空に近い森のアウトドアリゾート「ＥＴＯＷＡ　ＫＡＳＡＭＡ」</v>
          </cell>
        </row>
        <row r="4326">
          <cell r="A4326" t="str">
            <v>k0800056</v>
          </cell>
          <cell r="B4326" t="str">
            <v>ホテル　さわや</v>
          </cell>
        </row>
        <row r="4327">
          <cell r="A4327" t="str">
            <v>k0800057</v>
          </cell>
          <cell r="B4327" t="str">
            <v>筑波山温泉　つくばグランドホテル</v>
          </cell>
        </row>
        <row r="4328">
          <cell r="A4328" t="str">
            <v>k0800058</v>
          </cell>
          <cell r="B4328" t="str">
            <v>オーシャンフロント　お宿　浜田館</v>
          </cell>
        </row>
        <row r="4329">
          <cell r="A4329" t="str">
            <v>k0800059</v>
          </cell>
          <cell r="B4329" t="str">
            <v>ホテル・ザ・ウエストヒルズ・水戸（リッチモンドホテルズ提携）</v>
          </cell>
        </row>
        <row r="4330">
          <cell r="A4330" t="str">
            <v>k0800060</v>
          </cell>
          <cell r="B4330" t="str">
            <v>いそざき温泉　ホテルニュー白亜紀</v>
          </cell>
        </row>
        <row r="4331">
          <cell r="A4331" t="str">
            <v>k0800061</v>
          </cell>
          <cell r="B4331" t="str">
            <v>民宿　浜野屋</v>
          </cell>
        </row>
        <row r="4332">
          <cell r="A4332" t="str">
            <v>k0800062</v>
          </cell>
          <cell r="B4332" t="str">
            <v>きよみ荘</v>
          </cell>
        </row>
        <row r="4333">
          <cell r="A4333" t="str">
            <v>k0800063</v>
          </cell>
          <cell r="B4333" t="str">
            <v>牛久シティホテル駅前館</v>
          </cell>
        </row>
        <row r="4334">
          <cell r="A4334" t="str">
            <v>k0800064</v>
          </cell>
          <cell r="B4334" t="str">
            <v>ビジネスホテル若藤</v>
          </cell>
        </row>
        <row r="4335">
          <cell r="A4335" t="str">
            <v>k0800065</v>
          </cell>
          <cell r="B4335" t="str">
            <v>東横ＩＮＮ　水戸駅南口</v>
          </cell>
        </row>
        <row r="4336">
          <cell r="A4336" t="str">
            <v>k0800066</v>
          </cell>
          <cell r="B4336" t="str">
            <v>ナードヒルズ</v>
          </cell>
        </row>
        <row r="4337">
          <cell r="A4337" t="str">
            <v>k0800067</v>
          </cell>
          <cell r="B4337" t="str">
            <v>公共の宿　マウントあかね　</v>
          </cell>
        </row>
        <row r="4338">
          <cell r="A4338" t="str">
            <v>k0800068</v>
          </cell>
          <cell r="B4338" t="str">
            <v>アトンパレスホテル</v>
          </cell>
        </row>
        <row r="4339">
          <cell r="A4339" t="str">
            <v>k0800069</v>
          </cell>
          <cell r="B4339" t="str">
            <v>五浦観光ホテル本館／別館大観荘</v>
          </cell>
        </row>
        <row r="4340">
          <cell r="A4340" t="str">
            <v>k0800070</v>
          </cell>
          <cell r="B4340" t="str">
            <v>水戸プラザホテル</v>
          </cell>
        </row>
        <row r="4341">
          <cell r="A4341" t="str">
            <v>k0800071</v>
          </cell>
          <cell r="B4341" t="str">
            <v>東横ＩＮＮつくばエクスプレス守谷駅前</v>
          </cell>
        </row>
        <row r="4342">
          <cell r="A4342" t="str">
            <v>k0800072</v>
          </cell>
          <cell r="B4342" t="str">
            <v>ホテルエリアワン東海（ＨＯＴＥＬ　Ａｒｅａｏｎｅ）</v>
          </cell>
        </row>
        <row r="4343">
          <cell r="A4343" t="str">
            <v>k0800073</v>
          </cell>
          <cell r="B4343" t="str">
            <v>ホテルルートイン古河駅前（こがえきまえ／茨城県）</v>
          </cell>
        </row>
        <row r="4344">
          <cell r="A4344" t="str">
            <v>k0800074</v>
          </cell>
          <cell r="B4344" t="str">
            <v>ホテル　津賀家</v>
          </cell>
        </row>
        <row r="4345">
          <cell r="A4345" t="str">
            <v>k0800075</v>
          </cell>
          <cell r="B4345" t="str">
            <v>（常陸牛の宿）ホテル　イオ　アルフェラッツ</v>
          </cell>
        </row>
        <row r="4346">
          <cell r="A4346" t="str">
            <v>k0800076</v>
          </cell>
          <cell r="B4346" t="str">
            <v>ひたち湯海の宿　はぎ屋</v>
          </cell>
        </row>
        <row r="4347">
          <cell r="A4347" t="str">
            <v>k0800077</v>
          </cell>
          <cell r="B4347" t="str">
            <v>Ｔａｂｉｓｔ　サンシャイン　古河</v>
          </cell>
        </row>
        <row r="4348">
          <cell r="A4348" t="str">
            <v>k0800078</v>
          </cell>
          <cell r="B4348" t="str">
            <v>ニューさかえや</v>
          </cell>
        </row>
        <row r="4349">
          <cell r="A4349" t="str">
            <v>k0800079</v>
          </cell>
          <cell r="B4349" t="str">
            <v>大利根荘</v>
          </cell>
        </row>
        <row r="4350">
          <cell r="A4350" t="str">
            <v>k0800080</v>
          </cell>
          <cell r="B4350" t="str">
            <v>稲敷の家</v>
          </cell>
        </row>
        <row r="4351">
          <cell r="A4351" t="str">
            <v>k0800081</v>
          </cell>
          <cell r="B4351" t="str">
            <v>ホテル日航つくば</v>
          </cell>
        </row>
        <row r="4352">
          <cell r="A4352" t="str">
            <v>k0800082</v>
          </cell>
          <cell r="B4352" t="str">
            <v>出羽の湯　宝来館</v>
          </cell>
        </row>
        <row r="4353">
          <cell r="A4353" t="str">
            <v>k0800083</v>
          </cell>
          <cell r="B4353" t="str">
            <v>ホテル　チェックイーンきたがわ</v>
          </cell>
        </row>
        <row r="4354">
          <cell r="A4354" t="str">
            <v>k0800084</v>
          </cell>
          <cell r="B4354" t="str">
            <v>ホテル　アルファ・ザ・土浦</v>
          </cell>
        </row>
        <row r="4355">
          <cell r="A4355" t="str">
            <v>k0800085</v>
          </cell>
          <cell r="B4355" t="str">
            <v>ホテル　テラス　ザ　スクエア日立</v>
          </cell>
        </row>
        <row r="4356">
          <cell r="A4356" t="str">
            <v>k0800086</v>
          </cell>
          <cell r="B4356" t="str">
            <v>潮来ホテル</v>
          </cell>
        </row>
        <row r="4357">
          <cell r="A4357" t="str">
            <v>k0800087</v>
          </cell>
          <cell r="B4357" t="str">
            <v>車鮓ビジネスホテル</v>
          </cell>
        </row>
        <row r="4358">
          <cell r="A4358" t="str">
            <v>k0800088</v>
          </cell>
          <cell r="B4358" t="str">
            <v>ホテルニューつたや</v>
          </cell>
        </row>
        <row r="4359">
          <cell r="A4359" t="str">
            <v>k0800089</v>
          </cell>
          <cell r="B4359" t="str">
            <v>上小川レジャーペンション</v>
          </cell>
        </row>
        <row r="4360">
          <cell r="A4360" t="str">
            <v>k0800090</v>
          </cell>
          <cell r="B4360" t="str">
            <v>阿や免旅館</v>
          </cell>
        </row>
        <row r="4361">
          <cell r="A4361" t="str">
            <v>k0800091</v>
          </cell>
          <cell r="B4361" t="str">
            <v>スマイルホテル水戸</v>
          </cell>
        </row>
        <row r="4362">
          <cell r="A4362" t="str">
            <v>k0800092</v>
          </cell>
          <cell r="B4362" t="str">
            <v>ホテルマークワンつくば研究学園</v>
          </cell>
        </row>
        <row r="4363">
          <cell r="A4363" t="str">
            <v>k0800093</v>
          </cell>
          <cell r="B4363" t="str">
            <v>ホテルウィングインターナショナル日立</v>
          </cell>
        </row>
        <row r="4364">
          <cell r="A4364" t="str">
            <v>k0800094</v>
          </cell>
          <cell r="B4364" t="str">
            <v>ライフイン土浦駅東（ＢＢＨグループ）</v>
          </cell>
        </row>
        <row r="4365">
          <cell r="A4365" t="str">
            <v>k0800095</v>
          </cell>
          <cell r="B4365" t="str">
            <v>ファミリーステイつくば</v>
          </cell>
        </row>
        <row r="4366">
          <cell r="A4366" t="str">
            <v>k0800096</v>
          </cell>
          <cell r="B4366" t="str">
            <v>ホテルフィット</v>
          </cell>
        </row>
        <row r="4367">
          <cell r="A4367" t="str">
            <v>k0800097</v>
          </cell>
          <cell r="B4367" t="str">
            <v>大洗ホテルＡＮＮＥＸ魚来庵</v>
          </cell>
        </row>
        <row r="4368">
          <cell r="A4368" t="str">
            <v>k0800098</v>
          </cell>
          <cell r="B4368" t="str">
            <v>ホテル水戸シルバーイン</v>
          </cell>
        </row>
        <row r="4369">
          <cell r="A4369" t="str">
            <v>k0800099</v>
          </cell>
          <cell r="B4369" t="str">
            <v>磯料理御食事処　旅館ごとう</v>
          </cell>
        </row>
        <row r="4370">
          <cell r="A4370" t="str">
            <v>k0800100</v>
          </cell>
          <cell r="B4370" t="str">
            <v>大洗ホテル〜太平洋を望む絶景ロケーション〜</v>
          </cell>
        </row>
        <row r="4371">
          <cell r="A4371" t="str">
            <v>k0800101</v>
          </cell>
          <cell r="B4371" t="str">
            <v>コートホテル水戸</v>
          </cell>
        </row>
        <row r="4372">
          <cell r="A4372" t="str">
            <v>k0800102</v>
          </cell>
          <cell r="B4372" t="str">
            <v>ホテルテラスザガーデン水戸</v>
          </cell>
        </row>
        <row r="4373">
          <cell r="A4373" t="str">
            <v>k0800103</v>
          </cell>
          <cell r="B4373" t="str">
            <v>鹿の湯松屋</v>
          </cell>
        </row>
        <row r="4374">
          <cell r="A4374" t="str">
            <v>k0800104</v>
          </cell>
          <cell r="B4374" t="str">
            <v>つるやホテル</v>
          </cell>
        </row>
        <row r="4375">
          <cell r="A4375" t="str">
            <v>k0800105</v>
          </cell>
          <cell r="B4375" t="str">
            <v>水戸第一ホテル　別館・新館</v>
          </cell>
        </row>
        <row r="4376">
          <cell r="A4376" t="str">
            <v>k0800106</v>
          </cell>
          <cell r="B4376" t="str">
            <v>隠れ家　四季の月</v>
          </cell>
        </row>
        <row r="4377">
          <cell r="A4377" t="str">
            <v>k0800107</v>
          </cell>
          <cell r="B4377" t="str">
            <v>ホテル土浦神立ヒルズ</v>
          </cell>
        </row>
        <row r="4378">
          <cell r="A4378" t="str">
            <v>k0800108</v>
          </cell>
          <cell r="B4378" t="str">
            <v>竜ヶ崎プラザホテル本館</v>
          </cell>
        </row>
        <row r="4379">
          <cell r="A4379" t="str">
            <v>k0800109</v>
          </cell>
          <cell r="B4379" t="str">
            <v>フラットスリーｓａｋａｅｙａ</v>
          </cell>
        </row>
        <row r="4380">
          <cell r="A4380" t="str">
            <v>k0800110</v>
          </cell>
          <cell r="B4380" t="str">
            <v>中野屋旅館</v>
          </cell>
        </row>
        <row r="4381">
          <cell r="A4381" t="str">
            <v>k0800111</v>
          </cell>
          <cell r="B4381" t="str">
            <v>セントラルホテル磯原</v>
          </cell>
        </row>
        <row r="4382">
          <cell r="A4382" t="str">
            <v>k0800112</v>
          </cell>
          <cell r="B4382" t="str">
            <v>水都のやすらぎ　ホテル芝田</v>
          </cell>
        </row>
        <row r="4383">
          <cell r="A4383" t="str">
            <v>k0800113</v>
          </cell>
          <cell r="B4383" t="str">
            <v>アーク　ライフスタイルスペース　＆　ホテル</v>
          </cell>
        </row>
        <row r="4384">
          <cell r="A4384" t="str">
            <v>k0800114</v>
          </cell>
          <cell r="B4384" t="str">
            <v>料亭旅館　大洗山口楼　</v>
          </cell>
        </row>
        <row r="4385">
          <cell r="A4385" t="str">
            <v>k0800115</v>
          </cell>
          <cell r="B4385" t="str">
            <v>タイムリゾート隠れ屋</v>
          </cell>
        </row>
        <row r="4386">
          <cell r="A4386" t="str">
            <v>k0800116</v>
          </cell>
          <cell r="B4386" t="str">
            <v>筑波山ホテル青木屋</v>
          </cell>
        </row>
        <row r="4387">
          <cell r="A4387" t="str">
            <v>k0800117</v>
          </cell>
          <cell r="B4387" t="str">
            <v>ビジネス旅館　横浜屋</v>
          </cell>
        </row>
        <row r="4388">
          <cell r="A4388" t="str">
            <v>k0800118</v>
          </cell>
          <cell r="B4388" t="str">
            <v>筑波山温泉　彩香の宿　一望</v>
          </cell>
        </row>
        <row r="4389">
          <cell r="A4389" t="str">
            <v>k0800119</v>
          </cell>
          <cell r="B4389" t="str">
            <v>日立・太田尻海岸　うのしまヴィラ</v>
          </cell>
        </row>
        <row r="4390">
          <cell r="A4390" t="str">
            <v>k0800120</v>
          </cell>
          <cell r="B4390" t="str">
            <v>ビジネス旅館三水</v>
          </cell>
        </row>
        <row r="4391">
          <cell r="A4391" t="str">
            <v>k0800121</v>
          </cell>
          <cell r="B4391" t="str">
            <v>旅館・民宿　くるみ屋</v>
          </cell>
        </row>
        <row r="4392">
          <cell r="A4392" t="str">
            <v>k0800122</v>
          </cell>
          <cell r="B4392" t="str">
            <v>牛久シティホテルアネックス</v>
          </cell>
        </row>
        <row r="4393">
          <cell r="A4393" t="str">
            <v>k0800123</v>
          </cell>
          <cell r="B4393" t="str">
            <v>ホテルルートイン水海道駅前</v>
          </cell>
        </row>
        <row r="4394">
          <cell r="A4394" t="str">
            <v>k0800124</v>
          </cell>
          <cell r="B4394" t="str">
            <v>年間民宿　黒勢鮨</v>
          </cell>
        </row>
        <row r="4395">
          <cell r="A4395" t="str">
            <v>k0800125</v>
          </cell>
          <cell r="B4395" t="str">
            <v>藤屋ホテル</v>
          </cell>
        </row>
        <row r="4396">
          <cell r="A4396" t="str">
            <v>k0800126</v>
          </cell>
          <cell r="B4396" t="str">
            <v>ホテル奥久慈館【伊東園ホテルズ】</v>
          </cell>
        </row>
        <row r="4397">
          <cell r="A4397" t="str">
            <v>k0800127</v>
          </cell>
          <cell r="B4397" t="str">
            <v>ホテルルートイン神栖</v>
          </cell>
        </row>
        <row r="4398">
          <cell r="A4398" t="str">
            <v>k0800128</v>
          </cell>
          <cell r="B4398" t="str">
            <v>ホテルキャッスルヴィレッジゴルフ＆リゾート</v>
          </cell>
        </row>
        <row r="4399">
          <cell r="A4399" t="str">
            <v>k0800129</v>
          </cell>
          <cell r="B4399" t="str">
            <v>大洗パークホテル</v>
          </cell>
        </row>
        <row r="4400">
          <cell r="A4400" t="str">
            <v>k0800130</v>
          </cell>
          <cell r="B4400" t="str">
            <v>ホテル　山水</v>
          </cell>
        </row>
        <row r="4401">
          <cell r="A4401" t="str">
            <v>k0800131</v>
          </cell>
          <cell r="B4401" t="str">
            <v>多賀ステーションホテル</v>
          </cell>
        </row>
        <row r="4402">
          <cell r="A4402" t="str">
            <v>k0800132</v>
          </cell>
          <cell r="B4402" t="str">
            <v>ＨＯＴＥＬ　Ｒ９　Ｔｈｅ　Ｙａｒｄ　ひたちなか</v>
          </cell>
        </row>
        <row r="4403">
          <cell r="A4403" t="str">
            <v>k0800133</v>
          </cell>
          <cell r="B4403" t="str">
            <v>鈴嘉旅館</v>
          </cell>
        </row>
        <row r="4404">
          <cell r="A4404" t="str">
            <v>k0800134</v>
          </cell>
          <cell r="B4404" t="str">
            <v>竜ヶ崎プラザホテル新館</v>
          </cell>
        </row>
        <row r="4405">
          <cell r="A4405" t="str">
            <v>k0800135</v>
          </cell>
          <cell r="B4405" t="str">
            <v>水戸みまつホテル</v>
          </cell>
        </row>
        <row r="4406">
          <cell r="A4406" t="str">
            <v>k0800136</v>
          </cell>
          <cell r="B4406" t="str">
            <v>旅館民宿　足袋豊</v>
          </cell>
        </row>
        <row r="4407">
          <cell r="A4407" t="str">
            <v>k0800137</v>
          </cell>
          <cell r="B4407" t="str">
            <v>悠久の宿　滝美館</v>
          </cell>
        </row>
        <row r="4408">
          <cell r="A4408" t="str">
            <v>k0800138</v>
          </cell>
          <cell r="B4408" t="str">
            <v>磯料理とワインの宿　春日ホテル</v>
          </cell>
        </row>
        <row r="4409">
          <cell r="A4409" t="str">
            <v>k0800139</v>
          </cell>
          <cell r="B4409" t="str">
            <v>鹿島ポートホテル</v>
          </cell>
        </row>
        <row r="4410">
          <cell r="A4410" t="str">
            <v>k0800140</v>
          </cell>
          <cell r="B4410" t="str">
            <v>ホテルグリーンコア坂東</v>
          </cell>
        </row>
        <row r="4411">
          <cell r="A4411" t="str">
            <v>k0800141</v>
          </cell>
          <cell r="B4411" t="str">
            <v>ブライトンホテルみまるや</v>
          </cell>
        </row>
        <row r="4412">
          <cell r="A4412" t="str">
            <v>k0800142</v>
          </cell>
          <cell r="B4412" t="str">
            <v>潮騒が運ぶ旬魚の宿　二ツ島観光ホテル</v>
          </cell>
        </row>
        <row r="4413">
          <cell r="A4413" t="str">
            <v>k0800143</v>
          </cell>
          <cell r="B4413" t="str">
            <v>ホテルクラウンヒルズ勝田　表町店（ＢＢＨホテルグループ）</v>
          </cell>
        </row>
        <row r="4414">
          <cell r="A4414" t="str">
            <v>k0800144</v>
          </cell>
          <cell r="B4414" t="str">
            <v>ＨＯＴＥＬ　ＢＥＳＴＬＡＮＤ（ホテルベストランド）</v>
          </cell>
        </row>
        <row r="4415">
          <cell r="A4415" t="str">
            <v>k0800145</v>
          </cell>
          <cell r="B4415" t="str">
            <v>シティーホテル友部</v>
          </cell>
        </row>
        <row r="4416">
          <cell r="A4416" t="str">
            <v>k0800146</v>
          </cell>
          <cell r="B4416" t="str">
            <v>アパホテル（つくば万博記念公園駅前）</v>
          </cell>
        </row>
        <row r="4417">
          <cell r="A4417" t="str">
            <v>k0800147</v>
          </cell>
          <cell r="B4417" t="str">
            <v>日野治旅館</v>
          </cell>
        </row>
        <row r="4418">
          <cell r="A4418" t="str">
            <v>k0800148</v>
          </cell>
          <cell r="B4418" t="str">
            <v>奥久慈の旬食材・地産池消を食す宿　鮎の里　ホテル鮎亭</v>
          </cell>
        </row>
        <row r="4419">
          <cell r="A4419" t="str">
            <v>k0800149</v>
          </cell>
          <cell r="B4419" t="str">
            <v>ホテルエリアワン北茨城</v>
          </cell>
        </row>
        <row r="4420">
          <cell r="A4420" t="str">
            <v>k0800150</v>
          </cell>
          <cell r="B4420" t="str">
            <v>ホテルクリスタルパレス</v>
          </cell>
        </row>
        <row r="4421">
          <cell r="A4421" t="str">
            <v>k0800151</v>
          </cell>
          <cell r="B4421" t="str">
            <v>さぬきシティホテル</v>
          </cell>
        </row>
        <row r="4422">
          <cell r="A4422" t="str">
            <v>k0800152</v>
          </cell>
          <cell r="B4422" t="str">
            <v>ホテルウィングインターナショナル鹿嶋</v>
          </cell>
        </row>
        <row r="4423">
          <cell r="A4423" t="str">
            <v>k0800153</v>
          </cell>
          <cell r="B4423" t="str">
            <v>旅館　南荘</v>
          </cell>
        </row>
        <row r="4424">
          <cell r="A4424" t="str">
            <v>k0800154</v>
          </cell>
          <cell r="B4424" t="str">
            <v>別邸　翠風荘　慶山</v>
          </cell>
        </row>
        <row r="4425">
          <cell r="A4425" t="str">
            <v>k0800155</v>
          </cell>
          <cell r="B4425" t="str">
            <v>割烹旅館　肴屋本店</v>
          </cell>
        </row>
        <row r="4426">
          <cell r="A4426" t="str">
            <v>k0800156</v>
          </cell>
          <cell r="B4426" t="str">
            <v>スパ＆サウナ　ホテル日立プラザ（ＢＢＨホテルグループ）</v>
          </cell>
        </row>
        <row r="4427">
          <cell r="A4427" t="str">
            <v>k0800157</v>
          </cell>
          <cell r="B4427" t="str">
            <v>プレジデントホテル水戸</v>
          </cell>
        </row>
        <row r="4428">
          <cell r="A4428" t="str">
            <v>k0800158</v>
          </cell>
          <cell r="B4428" t="str">
            <v>ホテル永野屋</v>
          </cell>
        </row>
        <row r="4429">
          <cell r="A4429" t="str">
            <v>k0800159</v>
          </cell>
          <cell r="B4429" t="str">
            <v>ビジネスホテル塩原</v>
          </cell>
        </row>
        <row r="4430">
          <cell r="A4430" t="str">
            <v>k0800160</v>
          </cell>
          <cell r="B4430" t="str">
            <v>ホテル大洗　舞凛館（まりんかん）</v>
          </cell>
        </row>
        <row r="4431">
          <cell r="A4431" t="str">
            <v>k0800161</v>
          </cell>
          <cell r="B4431" t="str">
            <v>浜庄</v>
          </cell>
        </row>
        <row r="4432">
          <cell r="A4432" t="str">
            <v>k0800162</v>
          </cell>
          <cell r="B4432" t="str">
            <v>水海道第一ホテル</v>
          </cell>
        </row>
        <row r="4433">
          <cell r="A4433" t="str">
            <v>k0800163</v>
          </cell>
          <cell r="B4433" t="str">
            <v>アトンパレスホテル　茶寮砂の栖</v>
          </cell>
        </row>
        <row r="4434">
          <cell r="A4434" t="str">
            <v>k0800164</v>
          </cell>
          <cell r="B4434" t="str">
            <v>喜仙</v>
          </cell>
        </row>
        <row r="4435">
          <cell r="A4435" t="str">
            <v>k0800165</v>
          </cell>
          <cell r="B4435" t="str">
            <v>アパホテル（水戸駅前）</v>
          </cell>
        </row>
        <row r="4436">
          <cell r="A4436" t="str">
            <v>k0800166</v>
          </cell>
          <cell r="B4436" t="str">
            <v>ファミリーロッジ旅籠屋・つくば店</v>
          </cell>
        </row>
        <row r="4437">
          <cell r="A4437" t="str">
            <v>k0800167</v>
          </cell>
          <cell r="B4437" t="str">
            <v>さぬきグリーンホテル</v>
          </cell>
        </row>
        <row r="4438">
          <cell r="A4438" t="str">
            <v>k0800168</v>
          </cell>
          <cell r="B4438" t="str">
            <v>ホテルカメヤ</v>
          </cell>
        </row>
        <row r="4439">
          <cell r="A4439" t="str">
            <v>k0800169</v>
          </cell>
          <cell r="B4439" t="str">
            <v>ベルズイン・土浦</v>
          </cell>
        </row>
        <row r="4440">
          <cell r="A4440" t="str">
            <v>k0800170</v>
          </cell>
          <cell r="B4440" t="str">
            <v>鹿嶋パークホテル</v>
          </cell>
        </row>
        <row r="4441">
          <cell r="A4441" t="str">
            <v>k0800171</v>
          </cell>
          <cell r="B4441" t="str">
            <v>鈴木屋旅館</v>
          </cell>
        </row>
        <row r="4442">
          <cell r="A4442" t="str">
            <v>k0800172</v>
          </cell>
          <cell r="B4442" t="str">
            <v>石岡プラザホテル</v>
          </cell>
        </row>
        <row r="4443">
          <cell r="A4443" t="str">
            <v>k0800173</v>
          </cell>
          <cell r="B4443" t="str">
            <v>湖北ホテル</v>
          </cell>
        </row>
        <row r="4444">
          <cell r="A4444" t="str">
            <v>k0800174</v>
          </cell>
          <cell r="B4444" t="str">
            <v>ホテルがんけ</v>
          </cell>
        </row>
        <row r="4445">
          <cell r="A4445" t="str">
            <v>k0800175</v>
          </cell>
          <cell r="B4445" t="str">
            <v>霞ヶ浦　地場食材に舌鼓　割烹旅館いづみ荘</v>
          </cell>
        </row>
        <row r="4446">
          <cell r="A4446" t="str">
            <v>k0800176</v>
          </cell>
          <cell r="B4446" t="str">
            <v>ＨＯＴＥＬ　ＳＯＳＨＡ</v>
          </cell>
        </row>
        <row r="4447">
          <cell r="A4447" t="str">
            <v>k0800177</v>
          </cell>
          <cell r="B4447" t="str">
            <v>ホテルルートイン下館</v>
          </cell>
        </row>
        <row r="4448">
          <cell r="A4448" t="str">
            <v>k0800178</v>
          </cell>
          <cell r="B4448" t="str">
            <v>かま仙旅館（釜仙旅館）</v>
          </cell>
        </row>
        <row r="4449">
          <cell r="A4449" t="str">
            <v>k0800179</v>
          </cell>
          <cell r="B4449" t="str">
            <v>丘の上のゲストハウス「Ｄａｉｇｏ　ｈｏｕｓｅ」</v>
          </cell>
        </row>
        <row r="4450">
          <cell r="A4450" t="str">
            <v>k0800180</v>
          </cell>
          <cell r="B4450" t="str">
            <v>ビジネスホテル鈴章</v>
          </cell>
        </row>
        <row r="4451">
          <cell r="A4451" t="str">
            <v>k0800181</v>
          </cell>
          <cell r="B4451" t="str">
            <v>ニュー鹿南</v>
          </cell>
        </row>
        <row r="4452">
          <cell r="A4452" t="str">
            <v>k0800182</v>
          </cell>
          <cell r="B4452" t="str">
            <v>東横ＩＮＮ取手駅東口</v>
          </cell>
        </row>
        <row r="4453">
          <cell r="A4453" t="str">
            <v>k0800183</v>
          </cell>
          <cell r="B4453" t="str">
            <v>天然温泉　梅里の湯　スーパーホテル水戸</v>
          </cell>
        </row>
        <row r="4454">
          <cell r="A4454" t="str">
            <v>k0800184</v>
          </cell>
          <cell r="B4454" t="str">
            <v>ライフイン勝田駅西（ＢＢＨグループ）</v>
          </cell>
        </row>
        <row r="4455">
          <cell r="A4455" t="str">
            <v>k0800185</v>
          </cell>
          <cell r="B4455" t="str">
            <v>温泉旅館霞ヶ浦</v>
          </cell>
        </row>
        <row r="4456">
          <cell r="A4456" t="str">
            <v>k0800186</v>
          </cell>
          <cell r="B4456" t="str">
            <v>チサンインひたちなか</v>
          </cell>
        </row>
        <row r="4457">
          <cell r="A4457" t="str">
            <v>k0800187</v>
          </cell>
          <cell r="B4457" t="str">
            <v>かんぽの宿　潮来（７／１～亀の井ホテル　潮来）</v>
          </cell>
        </row>
        <row r="4458">
          <cell r="A4458" t="str">
            <v>k0800188</v>
          </cell>
          <cell r="B4458" t="str">
            <v>日立ホテルクレイン</v>
          </cell>
        </row>
        <row r="4459">
          <cell r="A4459" t="str">
            <v>k0800189</v>
          </cell>
          <cell r="B4459" t="str">
            <v>ＨＯＴＥＬ　Ｒ９　Ｔｈｅ　Ｙａｒｄ　阿見</v>
          </cell>
        </row>
        <row r="4460">
          <cell r="A4460" t="str">
            <v>k0800190</v>
          </cell>
          <cell r="B4460" t="str">
            <v>こだわりの会席料理の宿　割烹旅館かめや</v>
          </cell>
        </row>
        <row r="4461">
          <cell r="A4461" t="str">
            <v>k0800191</v>
          </cell>
          <cell r="B4461" t="str">
            <v>チサンイン土浦阿見</v>
          </cell>
        </row>
        <row r="4462">
          <cell r="A4462" t="str">
            <v>k0800192</v>
          </cell>
          <cell r="B4462" t="str">
            <v>ファミリーイン茨城</v>
          </cell>
        </row>
        <row r="4463">
          <cell r="A4463" t="str">
            <v>k0800193</v>
          </cell>
          <cell r="B4463" t="str">
            <v>ビジネスホテルアネックス</v>
          </cell>
        </row>
        <row r="4464">
          <cell r="A4464" t="str">
            <v>k0800194</v>
          </cell>
          <cell r="B4464" t="str">
            <v>ホテルクラウンヒルズ勝田２号元町店</v>
          </cell>
        </row>
        <row r="4465">
          <cell r="A4465" t="str">
            <v>k0800195</v>
          </cell>
          <cell r="B4465" t="str">
            <v>コンフォートイン鹿島</v>
          </cell>
        </row>
        <row r="4466">
          <cell r="A4466" t="str">
            <v>k0800196</v>
          </cell>
          <cell r="B4466" t="str">
            <v>ホテルつくばヒルズ　学園西大通り店（ＢＢＨホテルグループ）</v>
          </cell>
        </row>
        <row r="4467">
          <cell r="A4467" t="str">
            <v>k0800197</v>
          </cell>
          <cell r="B4467" t="str">
            <v>ビジネス旅館　幸</v>
          </cell>
        </row>
        <row r="4468">
          <cell r="A4468" t="str">
            <v>k0800198</v>
          </cell>
          <cell r="B4468" t="str">
            <v>ホテル明建</v>
          </cell>
        </row>
        <row r="4469">
          <cell r="A4469" t="str">
            <v>k0800199</v>
          </cell>
          <cell r="B4469" t="str">
            <v>筑波山江戸屋</v>
          </cell>
        </row>
        <row r="4470">
          <cell r="A4470" t="str">
            <v>k0800200</v>
          </cell>
          <cell r="B4470" t="str">
            <v>ビジネスホテル小桜館</v>
          </cell>
        </row>
        <row r="4471">
          <cell r="A4471" t="str">
            <v>k0800201</v>
          </cell>
          <cell r="B4471" t="str">
            <v>若松旅館</v>
          </cell>
        </row>
        <row r="4472">
          <cell r="A4472" t="str">
            <v>k0800202</v>
          </cell>
          <cell r="B4472" t="str">
            <v>水郷旧家磯山邸</v>
          </cell>
        </row>
        <row r="4473">
          <cell r="A4473" t="str">
            <v>k0800203</v>
          </cell>
          <cell r="B4473" t="str">
            <v>大子温泉やみぞホテル</v>
          </cell>
        </row>
        <row r="4474">
          <cell r="A4474" t="str">
            <v>k0800204</v>
          </cell>
          <cell r="B4474" t="str">
            <v>シャローム</v>
          </cell>
        </row>
        <row r="4475">
          <cell r="A4475" t="str">
            <v>k0800205</v>
          </cell>
          <cell r="B4475" t="str">
            <v>滝味の宿　豊年万作</v>
          </cell>
        </row>
        <row r="4476">
          <cell r="A4476" t="str">
            <v>k0800206</v>
          </cell>
          <cell r="B4476" t="str">
            <v>ライフツリーひたち野うしく（ＢＢＨグループ）</v>
          </cell>
        </row>
        <row r="4477">
          <cell r="A4477" t="str">
            <v>k0800207</v>
          </cell>
          <cell r="B4477" t="str">
            <v>ホテルグランド東雲</v>
          </cell>
        </row>
        <row r="4478">
          <cell r="A4478" t="str">
            <v>k0800208</v>
          </cell>
          <cell r="B4478" t="str">
            <v>秘湯　ぶんぶくの湯</v>
          </cell>
        </row>
        <row r="4479">
          <cell r="A4479" t="str">
            <v>k0800209</v>
          </cell>
          <cell r="B4479" t="str">
            <v>静ヒルズホテル</v>
          </cell>
        </row>
        <row r="4480">
          <cell r="A4480" t="str">
            <v>k0800210</v>
          </cell>
          <cell r="B4480" t="str">
            <v>民宿旅館　いそや</v>
          </cell>
        </row>
        <row r="4481">
          <cell r="A4481" t="str">
            <v>k0800211</v>
          </cell>
          <cell r="B4481" t="str">
            <v>ビジネスホテルＳＡＮＴＡ</v>
          </cell>
        </row>
        <row r="4482">
          <cell r="A4482" t="str">
            <v>k0800212</v>
          </cell>
          <cell r="B4482" t="str">
            <v>月居温泉滝見の湯白木荘</v>
          </cell>
        </row>
        <row r="4483">
          <cell r="A4483" t="str">
            <v>k0800213</v>
          </cell>
          <cell r="B4483" t="str">
            <v>薬湯風呂　水戸リバーサイドホテル（ＢＢＨホテルグループ）</v>
          </cell>
        </row>
        <row r="4484">
          <cell r="A4484" t="str">
            <v>k0800214</v>
          </cell>
          <cell r="B4484" t="str">
            <v>東横ＩＮＮ土浦駅東口</v>
          </cell>
        </row>
        <row r="4485">
          <cell r="A4485" t="str">
            <v>k0800215</v>
          </cell>
          <cell r="B4485" t="str">
            <v>シーサイドホテル東館</v>
          </cell>
        </row>
        <row r="4486">
          <cell r="A4486" t="str">
            <v>k0800216</v>
          </cell>
          <cell r="B4486" t="str">
            <v>水戸三の丸ホテル</v>
          </cell>
        </row>
        <row r="4487">
          <cell r="A4487" t="str">
            <v>k0800217</v>
          </cell>
          <cell r="B4487" t="str">
            <v>ホテルルートつくば</v>
          </cell>
        </row>
        <row r="4488">
          <cell r="A4488" t="str">
            <v>k0800218</v>
          </cell>
          <cell r="B4488" t="str">
            <v>ツーリストホテル日立</v>
          </cell>
        </row>
        <row r="4489">
          <cell r="A4489" t="str">
            <v>k0800219</v>
          </cell>
          <cell r="B4489" t="str">
            <v>常総広域地域交流センターいこいの郷常総</v>
          </cell>
        </row>
        <row r="4490">
          <cell r="A4490" t="str">
            <v>k0800220</v>
          </cell>
          <cell r="B4490" t="str">
            <v>割烹旅館　城山</v>
          </cell>
        </row>
        <row r="4491">
          <cell r="A4491" t="str">
            <v>k0800221</v>
          </cell>
          <cell r="B4491" t="str">
            <v>牛久シティホテル</v>
          </cell>
        </row>
        <row r="4492">
          <cell r="A4492" t="str">
            <v>k0800222</v>
          </cell>
          <cell r="B4492" t="str">
            <v>つくばタウンホテル</v>
          </cell>
        </row>
        <row r="4493">
          <cell r="A4493" t="str">
            <v>k0800223</v>
          </cell>
          <cell r="B4493" t="str">
            <v>星野リゾート　ＢＥＢ５土浦</v>
          </cell>
        </row>
        <row r="4494">
          <cell r="A4494" t="str">
            <v>k0800224</v>
          </cell>
          <cell r="B4494" t="str">
            <v>ホテルマロウド筑波</v>
          </cell>
        </row>
        <row r="4495">
          <cell r="A4495" t="str">
            <v>k0800225</v>
          </cell>
          <cell r="B4495" t="str">
            <v>備長炭の湯ニューセントラルホテル勝田（ＢＢＨホテルグループ）</v>
          </cell>
        </row>
        <row r="4496">
          <cell r="A4496" t="str">
            <v>k0800226</v>
          </cell>
          <cell r="B4496" t="str">
            <v>ＨＯＴＥＬ　Ｒ９　Ｔｈｅ　Ｙａｒｄ　結城</v>
          </cell>
        </row>
        <row r="4497">
          <cell r="A4497" t="str">
            <v>k0800227</v>
          </cell>
          <cell r="B4497" t="str">
            <v>ホテルニュー梅屋</v>
          </cell>
        </row>
        <row r="4498">
          <cell r="A4498" t="str">
            <v>k0800228</v>
          </cell>
          <cell r="B4498" t="str">
            <v>おおはら旅館</v>
          </cell>
        </row>
        <row r="4499">
          <cell r="A4499" t="str">
            <v>k0800229</v>
          </cell>
          <cell r="B4499" t="str">
            <v>リゾート大洗まつもと</v>
          </cell>
        </row>
        <row r="4500">
          <cell r="A4500" t="str">
            <v>k0800230</v>
          </cell>
          <cell r="B4500" t="str">
            <v>Ｔａｂｉｓｔ　ビジネスホテルひたちなか</v>
          </cell>
        </row>
        <row r="4501">
          <cell r="A4501" t="str">
            <v>k0800231</v>
          </cell>
          <cell r="B4501" t="str">
            <v>サンライズホテル</v>
          </cell>
        </row>
        <row r="4502">
          <cell r="A4502" t="str">
            <v>k0800232</v>
          </cell>
          <cell r="B4502" t="str">
            <v>ホテルノマド日立</v>
          </cell>
        </row>
        <row r="4503">
          <cell r="A4503" t="str">
            <v>k0800233</v>
          </cell>
          <cell r="B4503" t="str">
            <v>ホテルレイクサイドつくば</v>
          </cell>
        </row>
        <row r="4504">
          <cell r="A4504" t="str">
            <v>k0800234</v>
          </cell>
          <cell r="B4504" t="str">
            <v>茨城パシフィックカントリー倶楽部　グリーンパークホテル</v>
          </cell>
        </row>
        <row r="4505">
          <cell r="A4505" t="str">
            <v>k0800235</v>
          </cell>
          <cell r="B4505" t="str">
            <v>ホテルルートイン鹿嶋</v>
          </cell>
        </row>
        <row r="4506">
          <cell r="A4506" t="str">
            <v>k0800236</v>
          </cell>
          <cell r="B4506" t="str">
            <v>旅館小林楼</v>
          </cell>
        </row>
        <row r="4507">
          <cell r="A4507" t="str">
            <v>k0800237</v>
          </cell>
          <cell r="B4507" t="str">
            <v>ホテルニューたかはし高野台店（アパパートナーホテルズ加盟店）</v>
          </cell>
        </row>
        <row r="4508">
          <cell r="A4508" t="str">
            <v>k0800238</v>
          </cell>
          <cell r="B4508" t="str">
            <v>ホテルニューたかはし竹園店（アパパートナーホテルズ加盟店）</v>
          </cell>
        </row>
        <row r="4509">
          <cell r="A4509" t="str">
            <v>k0800239</v>
          </cell>
          <cell r="B4509" t="str">
            <v>ダイワロイネットホテルつくば</v>
          </cell>
        </row>
        <row r="4510">
          <cell r="A4510" t="str">
            <v>k0800240</v>
          </cell>
          <cell r="B4510" t="str">
            <v>古河セントラルホテル</v>
          </cell>
        </row>
        <row r="4511">
          <cell r="A4511" t="str">
            <v>k0800241</v>
          </cell>
          <cell r="B4511" t="str">
            <v>ホテルルートイン石岡</v>
          </cell>
        </row>
        <row r="4512">
          <cell r="A4512" t="str">
            <v>k0800242</v>
          </cell>
          <cell r="B4512" t="str">
            <v>筑波山京成ホテル</v>
          </cell>
        </row>
        <row r="4513">
          <cell r="A4513" t="str">
            <v>k0800243</v>
          </cell>
          <cell r="B4513" t="str">
            <v>旅館本田屋</v>
          </cell>
        </row>
        <row r="4514">
          <cell r="A4514" t="str">
            <v>k0800244</v>
          </cell>
          <cell r="B4514" t="str">
            <v>ホテルレイクビュー水戸</v>
          </cell>
        </row>
        <row r="4515">
          <cell r="A4515" t="str">
            <v>k0800245</v>
          </cell>
          <cell r="B4515" t="str">
            <v>里山で過ごすひととき　湯の澤鉱泉</v>
          </cell>
        </row>
        <row r="4516">
          <cell r="A4516" t="str">
            <v>k0800246</v>
          </cell>
          <cell r="B4516" t="str">
            <v>ファミリーロッジ旅籠屋・神栖店</v>
          </cell>
        </row>
        <row r="4517">
          <cell r="A4517" t="str">
            <v>k0800247</v>
          </cell>
          <cell r="B4517" t="str">
            <v>ＨＯＴＥＬ　Ｒ９　Ｔｈｅ　Ｙａｒｄ　神栖</v>
          </cell>
        </row>
        <row r="4518">
          <cell r="A4518" t="str">
            <v>k0800248</v>
          </cell>
          <cell r="B4518" t="str">
            <v>水戸プリンスホテル</v>
          </cell>
        </row>
        <row r="4519">
          <cell r="A4519" t="str">
            <v>k0800249</v>
          </cell>
          <cell r="B4519" t="str">
            <v>あんこうの宿　まるみつ旅館</v>
          </cell>
        </row>
        <row r="4520">
          <cell r="A4520" t="str">
            <v>k0800250</v>
          </cell>
          <cell r="B4520" t="str">
            <v>一組だけのお宿　すいへいせん</v>
          </cell>
        </row>
        <row r="4521">
          <cell r="A4521" t="str">
            <v>k0800251</v>
          </cell>
          <cell r="B4521" t="str">
            <v>たびのホテル鹿島</v>
          </cell>
        </row>
        <row r="4522">
          <cell r="A4522" t="str">
            <v>k0800252</v>
          </cell>
          <cell r="B4522" t="str">
            <v>内原鉱泉　湯泉荘</v>
          </cell>
        </row>
        <row r="4523">
          <cell r="A4523" t="str">
            <v>k0800253</v>
          </cell>
          <cell r="B4523" t="str">
            <v>スーパーホテル鹿嶋　天然温泉　千両の湯</v>
          </cell>
        </row>
        <row r="4524">
          <cell r="A4524" t="str">
            <v>k0800254</v>
          </cell>
          <cell r="B4524" t="str">
            <v>アパホテル（ひたちなか勝田駅前）</v>
          </cell>
        </row>
        <row r="4525">
          <cell r="A4525" t="str">
            <v>k0800255</v>
          </cell>
          <cell r="B4525" t="str">
            <v>鹿島セントラルホテル</v>
          </cell>
        </row>
        <row r="4526">
          <cell r="A4526" t="str">
            <v>k0800256</v>
          </cell>
          <cell r="B4526" t="str">
            <v>ホテルルートイン水戸県庁前</v>
          </cell>
        </row>
        <row r="4527">
          <cell r="A4527" t="str">
            <v>k0800257</v>
          </cell>
          <cell r="B4527" t="str">
            <v>元湯　山田屋旅館</v>
          </cell>
        </row>
        <row r="4528">
          <cell r="A4528" t="str">
            <v>k0800258</v>
          </cell>
          <cell r="B4528" t="str">
            <v>ザ・セレクトン土浦駅前</v>
          </cell>
        </row>
        <row r="4529">
          <cell r="A4529" t="str">
            <v>k0800259</v>
          </cell>
          <cell r="B4529" t="str">
            <v>大洗シーサイドホテル　−絶景部屋食の宿−</v>
          </cell>
        </row>
        <row r="4530">
          <cell r="A4530" t="str">
            <v>k0800260</v>
          </cell>
          <cell r="B4530" t="str">
            <v>ボボスリゾートホテル</v>
          </cell>
        </row>
        <row r="4531">
          <cell r="A4531" t="str">
            <v>k0800261</v>
          </cell>
          <cell r="B4531" t="str">
            <v>ビジネスホテル・グランディール</v>
          </cell>
        </row>
        <row r="4532">
          <cell r="A4532" t="str">
            <v>k0800262</v>
          </cell>
          <cell r="B4532" t="str">
            <v>ＨＯＴＥＬ　Ｒ９　Ｔｈｅ　Ｙａｒｄ　古河</v>
          </cell>
        </row>
        <row r="4533">
          <cell r="A4533" t="str">
            <v>k0800263</v>
          </cell>
          <cell r="B4533" t="str">
            <v>Ｔａｂｉｓｔ　エスハイドパーク　古河駅前</v>
          </cell>
        </row>
        <row r="4534">
          <cell r="A4534" t="str">
            <v>k0800264</v>
          </cell>
          <cell r="B4534" t="str">
            <v>大黒屋旅館</v>
          </cell>
        </row>
        <row r="4535">
          <cell r="A4535" t="str">
            <v>k0800265</v>
          </cell>
          <cell r="B4535" t="str">
            <v>ホテル　スタンバイリーグさかい</v>
          </cell>
        </row>
        <row r="4536">
          <cell r="A4536" t="str">
            <v>k0800266</v>
          </cell>
          <cell r="B4536" t="str">
            <v>ホテル新まこも</v>
          </cell>
        </row>
        <row r="4537">
          <cell r="A4537" t="str">
            <v>k0800267</v>
          </cell>
          <cell r="B4537" t="str">
            <v>コトンひたちなかグランヴィラ</v>
          </cell>
        </row>
        <row r="4538">
          <cell r="A4538" t="str">
            <v>k0800268</v>
          </cell>
          <cell r="B4538" t="str">
            <v>ホテル日立ヒルズ（ＢＢＨホテルグループ）</v>
          </cell>
        </row>
        <row r="4539">
          <cell r="A4539" t="str">
            <v>k0800269</v>
          </cell>
          <cell r="B4539" t="str">
            <v>ホテル山久</v>
          </cell>
        </row>
        <row r="4540">
          <cell r="A4540" t="str">
            <v>k0800270</v>
          </cell>
          <cell r="B4540" t="str">
            <v>平成ホテル</v>
          </cell>
        </row>
        <row r="4541">
          <cell r="A4541" t="str">
            <v>k0800271</v>
          </cell>
          <cell r="B4541" t="str">
            <v>鹿島アイビーホテル</v>
          </cell>
        </row>
        <row r="4542">
          <cell r="A4542" t="str">
            <v>k0800272</v>
          </cell>
          <cell r="B4542" t="str">
            <v>ホテル２００１</v>
          </cell>
        </row>
        <row r="4543">
          <cell r="A4543" t="str">
            <v>k0800273</v>
          </cell>
          <cell r="B4543" t="str">
            <v>ウッディホテルスワ</v>
          </cell>
        </row>
        <row r="4544">
          <cell r="A4544" t="str">
            <v>k0800274</v>
          </cell>
          <cell r="B4544" t="str">
            <v>つくば　デイリーイン</v>
          </cell>
        </row>
        <row r="4545">
          <cell r="A4545" t="str">
            <v>k0800275</v>
          </cell>
          <cell r="B4545" t="str">
            <v>まるたか観光旅館</v>
          </cell>
        </row>
        <row r="4546">
          <cell r="A4546" t="str">
            <v>k0800276</v>
          </cell>
          <cell r="B4546" t="str">
            <v>はらや旅館</v>
          </cell>
        </row>
        <row r="4547">
          <cell r="A4547" t="str">
            <v>k0800277</v>
          </cell>
          <cell r="B4547" t="str">
            <v>大洗　民宿旅館　白浜荘（茨城県）</v>
          </cell>
        </row>
        <row r="4548">
          <cell r="A4548" t="str">
            <v>k0800278</v>
          </cell>
          <cell r="B4548" t="str">
            <v>平潟港温泉　民宿　暁園</v>
          </cell>
        </row>
        <row r="4549">
          <cell r="A4549" t="str">
            <v>k0800279</v>
          </cell>
          <cell r="B4549" t="str">
            <v>ＨＯＴＥＬサンシティ勝田</v>
          </cell>
        </row>
        <row r="4550">
          <cell r="A4550" t="str">
            <v>k0800280</v>
          </cell>
          <cell r="B4550" t="str">
            <v>若松旅館（茨城県）</v>
          </cell>
        </row>
        <row r="4551">
          <cell r="A4551" t="str">
            <v>k0800281</v>
          </cell>
          <cell r="B4551" t="str">
            <v>ビジネスホテル　たかくら</v>
          </cell>
        </row>
        <row r="4552">
          <cell r="A4552" t="str">
            <v>k0800282</v>
          </cell>
          <cell r="B4552" t="str">
            <v>ビジネスホテル　昇文亭</v>
          </cell>
        </row>
        <row r="4553">
          <cell r="A4553" t="str">
            <v>k0800283</v>
          </cell>
          <cell r="B4553" t="str">
            <v>銚子屋旅館（茨城県常陸太田）</v>
          </cell>
        </row>
        <row r="4554">
          <cell r="A4554" t="str">
            <v>k0800284</v>
          </cell>
          <cell r="B4554" t="str">
            <v>ホテル東光（茨城県）</v>
          </cell>
        </row>
        <row r="4555">
          <cell r="A4555" t="str">
            <v>k0800285</v>
          </cell>
          <cell r="B4555" t="str">
            <v>ビジネスホテル　ヴァンサンカン</v>
          </cell>
        </row>
        <row r="4556">
          <cell r="A4556" t="str">
            <v>k0800286</v>
          </cell>
          <cell r="B4556" t="str">
            <v>大洗温泉　とびた荘</v>
          </cell>
        </row>
        <row r="4557">
          <cell r="A4557" t="str">
            <v>k0800287</v>
          </cell>
          <cell r="B4557" t="str">
            <v>さわや（大洗町）</v>
          </cell>
        </row>
        <row r="4558">
          <cell r="A4558" t="str">
            <v>k0800288</v>
          </cell>
          <cell r="B4558" t="str">
            <v>旅館　東京庵</v>
          </cell>
        </row>
        <row r="4559">
          <cell r="A4559" t="str">
            <v>k0800289</v>
          </cell>
          <cell r="B4559" t="str">
            <v>ホテル新東（茨城県）</v>
          </cell>
        </row>
        <row r="4560">
          <cell r="A4560" t="str">
            <v>k0800290</v>
          </cell>
          <cell r="B4560" t="str">
            <v>ホテル　水観荘</v>
          </cell>
        </row>
        <row r="4561">
          <cell r="A4561" t="str">
            <v>k0800291</v>
          </cell>
          <cell r="B4561" t="str">
            <v>ビジネス旅館　扇屋</v>
          </cell>
        </row>
        <row r="4562">
          <cell r="A4562" t="str">
            <v>k0800292</v>
          </cell>
          <cell r="B4562" t="str">
            <v>ビジネスホテル　トキワ（茨城県）</v>
          </cell>
        </row>
        <row r="4563">
          <cell r="A4563" t="str">
            <v>k0800293</v>
          </cell>
          <cell r="B4563" t="str">
            <v>香月旅館</v>
          </cell>
        </row>
        <row r="4564">
          <cell r="A4564" t="str">
            <v>k0800294</v>
          </cell>
          <cell r="B4564" t="str">
            <v>旅館　結城館</v>
          </cell>
        </row>
        <row r="4565">
          <cell r="A4565" t="str">
            <v>k0800295</v>
          </cell>
          <cell r="B4565" t="str">
            <v>旅館　星月</v>
          </cell>
        </row>
        <row r="4566">
          <cell r="A4566" t="str">
            <v>k0800296</v>
          </cell>
          <cell r="B4566" t="str">
            <v>利根川旅館</v>
          </cell>
        </row>
        <row r="4567">
          <cell r="A4567" t="str">
            <v>k0800297</v>
          </cell>
          <cell r="B4567" t="str">
            <v>友の湯旅館</v>
          </cell>
        </row>
        <row r="4568">
          <cell r="A4568" t="str">
            <v>k0800298</v>
          </cell>
          <cell r="B4568" t="str">
            <v>大谷旅館</v>
          </cell>
        </row>
        <row r="4569">
          <cell r="A4569" t="str">
            <v>k0800299</v>
          </cell>
          <cell r="B4569" t="str">
            <v>セントラルホテル</v>
          </cell>
        </row>
        <row r="4570">
          <cell r="A4570" t="str">
            <v>k0800300</v>
          </cell>
          <cell r="B4570" t="str">
            <v>Ｔａｂｉｓｔ　ホテル　いやしの里</v>
          </cell>
        </row>
        <row r="4571">
          <cell r="A4571" t="str">
            <v>k0800301</v>
          </cell>
          <cell r="B4571" t="str">
            <v>北浦パークホテル　魚福</v>
          </cell>
        </row>
        <row r="4572">
          <cell r="A4572" t="str">
            <v>k0800302</v>
          </cell>
          <cell r="B4572" t="str">
            <v>古民家の宿　庄や山口</v>
          </cell>
        </row>
        <row r="4573">
          <cell r="A4573" t="str">
            <v>k0800303</v>
          </cell>
          <cell r="B4573" t="str">
            <v>ビジネスホテル　大みか</v>
          </cell>
        </row>
        <row r="4574">
          <cell r="A4574" t="str">
            <v>k0800304</v>
          </cell>
          <cell r="B4574" t="str">
            <v>偕楽園ユースホステル</v>
          </cell>
        </row>
        <row r="4575">
          <cell r="A4575" t="str">
            <v>k0800305</v>
          </cell>
          <cell r="B4575" t="str">
            <v>旅館　菊屋</v>
          </cell>
        </row>
        <row r="4576">
          <cell r="A4576" t="str">
            <v>k0800306</v>
          </cell>
          <cell r="B4576" t="str">
            <v>リバーサイドホテル　えびすや</v>
          </cell>
        </row>
        <row r="4577">
          <cell r="A4577" t="str">
            <v>k0800307</v>
          </cell>
          <cell r="B4577" t="str">
            <v>旅館　長浜荘</v>
          </cell>
        </row>
        <row r="4578">
          <cell r="A4578" t="str">
            <v>k0800308</v>
          </cell>
          <cell r="B4578" t="str">
            <v>ホテルサトー水戸</v>
          </cell>
        </row>
        <row r="4579">
          <cell r="A4579" t="str">
            <v>k0800309</v>
          </cell>
          <cell r="B4579" t="str">
            <v>リバーサイド奥久慈　福寿荘</v>
          </cell>
        </row>
        <row r="4580">
          <cell r="A4580" t="str">
            <v>k0800310</v>
          </cell>
          <cell r="B4580" t="str">
            <v>ビジネスホテルミヤコ</v>
          </cell>
        </row>
        <row r="4581">
          <cell r="A4581" t="str">
            <v>k0800311</v>
          </cell>
          <cell r="B4581" t="str">
            <v>勝田プラザビジネスホテル</v>
          </cell>
        </row>
        <row r="4582">
          <cell r="A4582" t="str">
            <v>k0800312</v>
          </cell>
          <cell r="B4582" t="str">
            <v>鹿島ポートホテル　ビジネス館</v>
          </cell>
        </row>
        <row r="4583">
          <cell r="A4583" t="str">
            <v>k0800313</v>
          </cell>
          <cell r="B4583" t="str">
            <v>高萩ホテルクレスト</v>
          </cell>
        </row>
        <row r="4584">
          <cell r="A4584" t="str">
            <v>k0800314</v>
          </cell>
          <cell r="B4584" t="str">
            <v>旅館　鈴木屋　（茨城県）</v>
          </cell>
        </row>
        <row r="4585">
          <cell r="A4585" t="str">
            <v>k0800315</v>
          </cell>
          <cell r="B4585" t="str">
            <v>フォレスト</v>
          </cell>
        </row>
        <row r="4586">
          <cell r="A4586" t="str">
            <v>k0800316</v>
          </cell>
          <cell r="B4586" t="str">
            <v>マナホテル</v>
          </cell>
        </row>
        <row r="4587">
          <cell r="A4587" t="str">
            <v>k0800317</v>
          </cell>
          <cell r="B4587" t="str">
            <v>神宮ホテル</v>
          </cell>
        </row>
        <row r="4588">
          <cell r="A4588" t="str">
            <v>k0800318</v>
          </cell>
          <cell r="B4588" t="str">
            <v>ビジネス旅館大坂屋</v>
          </cell>
        </row>
        <row r="4589">
          <cell r="A4589" t="str">
            <v>k0800319</v>
          </cell>
          <cell r="B4589" t="str">
            <v>ビジネス旅館　彗月</v>
          </cell>
        </row>
        <row r="4590">
          <cell r="A4590" t="str">
            <v>k0800320</v>
          </cell>
          <cell r="B4590" t="str">
            <v>シーサイド原屋</v>
          </cell>
        </row>
        <row r="4591">
          <cell r="A4591" t="str">
            <v>k0800321</v>
          </cell>
          <cell r="B4591" t="str">
            <v>サンホテル大みか</v>
          </cell>
        </row>
        <row r="4592">
          <cell r="A4592" t="str">
            <v>k0800322</v>
          </cell>
          <cell r="B4592" t="str">
            <v>つくばビューホテル</v>
          </cell>
        </row>
        <row r="4593">
          <cell r="A4593" t="str">
            <v>k0800323</v>
          </cell>
          <cell r="B4593" t="str">
            <v>トータルステイｉｎｎ神栖</v>
          </cell>
        </row>
        <row r="4594">
          <cell r="A4594" t="str">
            <v>k0800324</v>
          </cell>
          <cell r="B4594" t="str">
            <v>ＨＡＳＡＫＩ　ＳＡＮＷＡ　ＨＯＴＥＬ</v>
          </cell>
        </row>
        <row r="4595">
          <cell r="A4595" t="str">
            <v>k0800325</v>
          </cell>
          <cell r="B4595" t="str">
            <v>ホテルグランマリアージュ</v>
          </cell>
        </row>
        <row r="4596">
          <cell r="A4596" t="str">
            <v>k0800326</v>
          </cell>
          <cell r="B4596" t="str">
            <v>門前　Ｈｏｕｓｅ</v>
          </cell>
        </row>
        <row r="4597">
          <cell r="A4597" t="str">
            <v>k0800327</v>
          </cell>
          <cell r="B4597" t="str">
            <v>武井釜ビーチハウス／民泊</v>
          </cell>
        </row>
        <row r="4598">
          <cell r="A4598" t="str">
            <v>k0800328</v>
          </cell>
          <cell r="B4598" t="str">
            <v>喜代の吾国園　（　洗心館跡　）</v>
          </cell>
        </row>
        <row r="4599">
          <cell r="A4599" t="str">
            <v>k0800329</v>
          </cell>
          <cell r="B4599" t="str">
            <v>古民家風農家民宿　半兵衛</v>
          </cell>
        </row>
        <row r="4600">
          <cell r="A4600" t="str">
            <v>k0800330</v>
          </cell>
          <cell r="B4600" t="str">
            <v>咲くカフェ</v>
          </cell>
        </row>
        <row r="4601">
          <cell r="A4601" t="str">
            <v>k0800331</v>
          </cell>
          <cell r="B4601" t="str">
            <v>北條館別館</v>
          </cell>
        </row>
        <row r="4602">
          <cell r="A4602" t="str">
            <v>k0800332</v>
          </cell>
          <cell r="B4602" t="str">
            <v>Ｃａｓａ　ｄｅ　Ａｋｉｒａ／民泊</v>
          </cell>
        </row>
        <row r="4603">
          <cell r="A4603" t="str">
            <v>k0800333</v>
          </cell>
          <cell r="B4603" t="str">
            <v>ロッジ・ドームハウス</v>
          </cell>
        </row>
        <row r="4604">
          <cell r="A4604" t="str">
            <v>k0800334</v>
          </cell>
          <cell r="B4604" t="str">
            <v>ウィンザーパークゴルフアンドカントリークラブ</v>
          </cell>
        </row>
        <row r="4605">
          <cell r="A4605" t="str">
            <v>k0800335</v>
          </cell>
          <cell r="B4605" t="str">
            <v>Ｗａｔｅｒ　Ｇａｒｄｅｎ　Ｒｅｓｏｒｔ　キャンプ＆マリーナ</v>
          </cell>
        </row>
        <row r="4606">
          <cell r="A4606" t="str">
            <v>k0800336</v>
          </cell>
          <cell r="B4606" t="str">
            <v>花やさと山</v>
          </cell>
        </row>
        <row r="4607">
          <cell r="A4607" t="str">
            <v>k0800337</v>
          </cell>
          <cell r="B4607" t="str">
            <v>筑波温泉ホテル</v>
          </cell>
        </row>
        <row r="4608">
          <cell r="A4608" t="str">
            <v>k0800338</v>
          </cell>
          <cell r="B4608" t="str">
            <v>トレイルイン常陸大宮（Ｔｒａｉｌ　ｉｎｎ　常陸大宮）</v>
          </cell>
        </row>
        <row r="4609">
          <cell r="A4609" t="str">
            <v>k0800339</v>
          </cell>
          <cell r="B4609" t="str">
            <v>トレイルイン稲敷</v>
          </cell>
        </row>
        <row r="4610">
          <cell r="A4610" t="str">
            <v>k0800340</v>
          </cell>
          <cell r="B4610" t="str">
            <v>ヘルスリゾート　天空の庭　天馬夢</v>
          </cell>
        </row>
        <row r="4611">
          <cell r="A4611" t="str">
            <v>k0800341</v>
          </cell>
          <cell r="B4611" t="str">
            <v>ときわ邸Ｍ－ＧＡＲＤＥＮ</v>
          </cell>
        </row>
        <row r="4612">
          <cell r="A4612" t="str">
            <v>k0800342</v>
          </cell>
          <cell r="B4612" t="str">
            <v>水戸第一ホテル新館</v>
          </cell>
        </row>
        <row r="4613">
          <cell r="A4613" t="str">
            <v>k0800343</v>
          </cell>
          <cell r="B4613" t="str">
            <v>水戸第一ホテル別館</v>
          </cell>
        </row>
        <row r="4614">
          <cell r="A4614" t="str">
            <v>k0800344</v>
          </cell>
          <cell r="B4614" t="str">
            <v>民宿満州屋</v>
          </cell>
        </row>
        <row r="4615">
          <cell r="A4615" t="str">
            <v>k0800345</v>
          </cell>
          <cell r="B4615" t="str">
            <v>ペンションｓｉｏｓａｉ</v>
          </cell>
        </row>
        <row r="4616">
          <cell r="A4616" t="str">
            <v>k0800346</v>
          </cell>
          <cell r="B4616" t="str">
            <v>旅館　三笠山</v>
          </cell>
        </row>
        <row r="4617">
          <cell r="A4617" t="str">
            <v>k0800347</v>
          </cell>
          <cell r="B4617" t="str">
            <v>旅館　千鳥屋</v>
          </cell>
        </row>
        <row r="4618">
          <cell r="A4618" t="str">
            <v>k0800348</v>
          </cell>
          <cell r="B4618" t="str">
            <v>さくらや旅館</v>
          </cell>
        </row>
        <row r="4619">
          <cell r="A4619" t="str">
            <v>k0800349</v>
          </cell>
          <cell r="B4619" t="str">
            <v>久慈サンピア日立</v>
          </cell>
        </row>
        <row r="4620">
          <cell r="A4620" t="str">
            <v>k0800350</v>
          </cell>
          <cell r="B4620" t="str">
            <v>古民家グランピングハウスＫＩＫＩ（輝き）</v>
          </cell>
        </row>
        <row r="4621">
          <cell r="A4621" t="str">
            <v>k0800351</v>
          </cell>
          <cell r="B4621" t="str">
            <v>つくばデイリーイン</v>
          </cell>
        </row>
        <row r="4622">
          <cell r="A4622" t="str">
            <v>k0800352</v>
          </cell>
          <cell r="B4622" t="str">
            <v>ＥＡＳＴ　ＣＯＡＳＴ　ＦＩＮＥ　ＧＬＡＭＰＩＮＧ　茨城　ひたちなか</v>
          </cell>
        </row>
        <row r="4623">
          <cell r="A4623" t="str">
            <v>k0800353</v>
          </cell>
          <cell r="B4623" t="str">
            <v>コトンひたちなかグランヴィラ</v>
          </cell>
        </row>
        <row r="4624">
          <cell r="A4624" t="str">
            <v>k0800354</v>
          </cell>
          <cell r="B4624" t="str">
            <v>平磯館</v>
          </cell>
        </row>
        <row r="4625">
          <cell r="A4625" t="str">
            <v>k0800355</v>
          </cell>
          <cell r="B4625" t="str">
            <v>トレイルイン稲敷（Ｔｒａｉｌｉｎｎ稲敷）</v>
          </cell>
        </row>
        <row r="4626">
          <cell r="A4626" t="str">
            <v>k0800356</v>
          </cell>
          <cell r="B4626" t="str">
            <v>ＨＯＴＥＬ　Ｒ９　Ｔｈｅ　Ｙａｒｄ　境</v>
          </cell>
        </row>
        <row r="4627">
          <cell r="A4627" t="str">
            <v>k0800357</v>
          </cell>
          <cell r="B4627" t="str">
            <v>ＦＡＭＩＬＹ　ＶＩＬＬＡ　ＫＡＳＡＭＡ</v>
          </cell>
        </row>
        <row r="4628">
          <cell r="A4628" t="str">
            <v>k0800358</v>
          </cell>
          <cell r="B4628" t="str">
            <v>ビジネス旅館めぐみ</v>
          </cell>
        </row>
        <row r="4629">
          <cell r="A4629" t="str">
            <v>k0800359</v>
          </cell>
          <cell r="B4629" t="str">
            <v>トレイルイン高萩（Ｔｒａｉｌ　ｉｎｎ　高萩）</v>
          </cell>
        </row>
        <row r="4630">
          <cell r="A4630" t="str">
            <v>k0800360</v>
          </cell>
          <cell r="B4630" t="str">
            <v>トレイルイン高萩（Ｔｒａｉｌｉｎｎ高萩）</v>
          </cell>
        </row>
        <row r="4631">
          <cell r="A4631" t="str">
            <v>k0800361</v>
          </cell>
          <cell r="B4631" t="str">
            <v>常総市水海道駅より徒歩１分　割烹　野村屋旅館</v>
          </cell>
        </row>
        <row r="4632">
          <cell r="A4632" t="str">
            <v>k0800362</v>
          </cell>
          <cell r="B4632" t="str">
            <v>まんだらじ旅館</v>
          </cell>
        </row>
        <row r="4633">
          <cell r="A4633" t="str">
            <v>k0800363</v>
          </cell>
          <cell r="B4633" t="str">
            <v>Ｗａｔｅｒ　Ｇａｒｄｅｎ　Ｒｅｓｏｒｔ　キャンプ＆マリーナ</v>
          </cell>
        </row>
        <row r="4634">
          <cell r="A4634" t="str">
            <v>k0800364</v>
          </cell>
          <cell r="B4634" t="str">
            <v>トータルステイＩｎｎ神栖</v>
          </cell>
        </row>
        <row r="4635">
          <cell r="A4635" t="str">
            <v>k0800365</v>
          </cell>
          <cell r="B4635" t="str">
            <v>ハウス</v>
          </cell>
        </row>
        <row r="4636">
          <cell r="A4636" t="str">
            <v>k0800366</v>
          </cell>
          <cell r="B4636" t="str">
            <v>ＨＯＴＥＬ　Ｒ９　Ｔｈｅ　Ｙａｒｄ　石岡</v>
          </cell>
        </row>
        <row r="4637">
          <cell r="A4637" t="str">
            <v>k0800367</v>
          </cell>
          <cell r="B4637" t="str">
            <v>美波旅館</v>
          </cell>
        </row>
        <row r="4638">
          <cell r="A4638" t="str">
            <v>k0800368</v>
          </cell>
          <cell r="B4638" t="str">
            <v>土浦ビジネスホテル・レストランつくし</v>
          </cell>
        </row>
        <row r="4639">
          <cell r="A4639" t="str">
            <v>k0800369</v>
          </cell>
          <cell r="B4639" t="str">
            <v>旅館あやめ</v>
          </cell>
        </row>
        <row r="4640">
          <cell r="A4640" t="str">
            <v>k0800370</v>
          </cell>
          <cell r="B4640" t="str">
            <v>Ｐｒｉｍｉｔｉｖｅ　ｈｕｔ　夏海の家</v>
          </cell>
        </row>
        <row r="4641">
          <cell r="A4641" t="str">
            <v>k0800371</v>
          </cell>
          <cell r="B4641" t="str">
            <v>ホテルルートイン日立多賀</v>
          </cell>
        </row>
        <row r="4642">
          <cell r="A4642" t="str">
            <v>k0800372</v>
          </cell>
          <cell r="B4642" t="str">
            <v>茨城県☆大洋駅☆１４分</v>
          </cell>
        </row>
        <row r="4643">
          <cell r="A4643" t="str">
            <v>k0800373</v>
          </cell>
          <cell r="B4643" t="str">
            <v>隠れ家　四季の月</v>
          </cell>
        </row>
        <row r="4644">
          <cell r="A4644" t="str">
            <v>k0800374</v>
          </cell>
          <cell r="B4644" t="str">
            <v>貸コテージスラックハウス</v>
          </cell>
        </row>
        <row r="4645">
          <cell r="A4645" t="str">
            <v>k0800375</v>
          </cell>
          <cell r="B4645" t="str">
            <v>グランピングヴィレッジＩＢＡＲＡＫＩ</v>
          </cell>
        </row>
        <row r="4646">
          <cell r="A4646" t="str">
            <v>k0800376</v>
          </cell>
          <cell r="B4646" t="str">
            <v>温泉民宿かね久</v>
          </cell>
        </row>
        <row r="4647">
          <cell r="A4647" t="str">
            <v>k0800377</v>
          </cell>
          <cell r="B4647" t="str">
            <v>としまや別荘　海と空と・・・　（２０２３年４月２５日オープン）</v>
          </cell>
        </row>
        <row r="4648">
          <cell r="A4648" t="str">
            <v>k0800378</v>
          </cell>
          <cell r="B4648" t="str">
            <v>木の家ゲストハウス</v>
          </cell>
        </row>
        <row r="4649">
          <cell r="A4649" t="str">
            <v>k0800379</v>
          </cell>
          <cell r="B4649" t="str">
            <v>ＭＩＴＯ　Ｇｕｅｓｔ　Ｈｏｕｓｅ</v>
          </cell>
        </row>
        <row r="4650">
          <cell r="A4650" t="str">
            <v>k0800380</v>
          </cell>
          <cell r="B4650" t="str">
            <v>団体用施設ウィークリー吉瀬</v>
          </cell>
        </row>
        <row r="4651">
          <cell r="A4651" t="str">
            <v>k0800381</v>
          </cell>
          <cell r="B4651" t="str">
            <v>長期滞在歓迎！お仕事、合宿。ジム、バス、シャワー室、２ＷＣ</v>
          </cell>
        </row>
        <row r="4652">
          <cell r="A4652" t="str">
            <v>k0800382</v>
          </cell>
          <cell r="B4652" t="str">
            <v>ホテルルートイン土浦</v>
          </cell>
        </row>
        <row r="4653">
          <cell r="A4653" t="str">
            <v>k0800383</v>
          </cell>
          <cell r="B4653" t="str">
            <v>ホテルルートインひたちなか</v>
          </cell>
        </row>
        <row r="4654">
          <cell r="A4654" t="str">
            <v>k0900001</v>
          </cell>
          <cell r="B4654" t="str">
            <v>那須湯本　民宿松葉</v>
          </cell>
        </row>
        <row r="4655">
          <cell r="A4655" t="str">
            <v>k0900002</v>
          </cell>
          <cell r="B4655" t="str">
            <v>スイートヴィラ那須高原カシェット</v>
          </cell>
        </row>
        <row r="4656">
          <cell r="A4656" t="str">
            <v>k0900003</v>
          </cell>
          <cell r="B4656" t="str">
            <v>ハーミテイジ　白い雲</v>
          </cell>
        </row>
        <row r="4657">
          <cell r="A4657" t="str">
            <v>k0900004</v>
          </cell>
          <cell r="B4657" t="str">
            <v>奥日光湯元温泉　湯守釜屋</v>
          </cell>
        </row>
        <row r="4658">
          <cell r="A4658" t="str">
            <v>k0900005</v>
          </cell>
          <cell r="B4658" t="str">
            <v>ＨＯＴＥＬ　Ｒ９　Ｔｈｅ　Ｙａｒｄ　鹿沼栄</v>
          </cell>
        </row>
        <row r="4659">
          <cell r="A4659" t="str">
            <v>k0900006</v>
          </cell>
          <cell r="B4659" t="str">
            <v>ペットと泊まれる宿ルアカハ</v>
          </cell>
        </row>
        <row r="4660">
          <cell r="A4660" t="str">
            <v>k0900007</v>
          </cell>
          <cell r="B4660" t="str">
            <v>板室温泉　大黒屋</v>
          </cell>
        </row>
        <row r="4661">
          <cell r="A4661" t="str">
            <v>k0900008</v>
          </cell>
          <cell r="B4661" t="str">
            <v>あいあいビレッジ</v>
          </cell>
        </row>
        <row r="4662">
          <cell r="A4662" t="str">
            <v>k0900009</v>
          </cell>
          <cell r="B4662" t="str">
            <v>エクセルイン小山</v>
          </cell>
        </row>
        <row r="4663">
          <cell r="A4663" t="str">
            <v>k0900010</v>
          </cell>
          <cell r="B4663" t="str">
            <v>ペンションファミール</v>
          </cell>
        </row>
        <row r="4664">
          <cell r="A4664" t="str">
            <v>k0900011</v>
          </cell>
          <cell r="B4664" t="str">
            <v>那須　馬頭温泉郷　小砂温泉ホテル美玉の湯</v>
          </cell>
        </row>
        <row r="4665">
          <cell r="A4665" t="str">
            <v>k0900012</v>
          </cell>
          <cell r="B4665" t="str">
            <v>ＴＨＥ　ＫＥＹ　ＨＩＧＨＬＡＮＤ　ＮＡＳＵ</v>
          </cell>
        </row>
        <row r="4666">
          <cell r="A4666" t="str">
            <v>k0900013</v>
          </cell>
          <cell r="B4666" t="str">
            <v>アニマルビューイング　スコッチコート</v>
          </cell>
        </row>
        <row r="4667">
          <cell r="A4667" t="str">
            <v>k0900014</v>
          </cell>
          <cell r="B4667" t="str">
            <v>民宿　みはらし</v>
          </cell>
        </row>
        <row r="4668">
          <cell r="A4668" t="str">
            <v>k0900015</v>
          </cell>
          <cell r="B4668" t="str">
            <v>ホテル森の風那須</v>
          </cell>
        </row>
        <row r="4669">
          <cell r="A4669" t="str">
            <v>k0900016</v>
          </cell>
          <cell r="B4669" t="str">
            <v>ペンションルポゼ</v>
          </cell>
        </row>
        <row r="4670">
          <cell r="A4670" t="str">
            <v>k0900017</v>
          </cell>
          <cell r="B4670" t="str">
            <v>ＨＯＴＥＬ　Ｒ９　Ｔｈｅ　Ｙａｒｄ　佐野天神</v>
          </cell>
        </row>
        <row r="4671">
          <cell r="A4671" t="str">
            <v>k0900018</v>
          </cell>
          <cell r="B4671" t="str">
            <v>花奈里（カナリー）</v>
          </cell>
        </row>
        <row r="4672">
          <cell r="A4672" t="str">
            <v>k0900019</v>
          </cell>
          <cell r="B4672" t="str">
            <v>ホテル村上</v>
          </cell>
        </row>
        <row r="4673">
          <cell r="A4673" t="str">
            <v>k0900020</v>
          </cell>
          <cell r="B4673" t="str">
            <v>小山グランドホテル</v>
          </cell>
        </row>
        <row r="4674">
          <cell r="A4674" t="str">
            <v>k0900021</v>
          </cell>
          <cell r="B4674" t="str">
            <v>ホテル一乃館</v>
          </cell>
        </row>
        <row r="4675">
          <cell r="A4675" t="str">
            <v>k0900022</v>
          </cell>
          <cell r="B4675" t="str">
            <v>みよりふるさと体験村宿泊棟ケビン</v>
          </cell>
        </row>
        <row r="4676">
          <cell r="A4676" t="str">
            <v>k0900023</v>
          </cell>
          <cell r="B4676" t="str">
            <v>湯西川　民宿　山島屋</v>
          </cell>
        </row>
        <row r="4677">
          <cell r="A4677" t="str">
            <v>k0900024</v>
          </cell>
          <cell r="B4677" t="str">
            <v>塩原温泉ホテルおおるり</v>
          </cell>
        </row>
        <row r="4678">
          <cell r="A4678" t="str">
            <v>k0900025</v>
          </cell>
          <cell r="B4678" t="str">
            <v>ログペンション　ペペロッソ</v>
          </cell>
        </row>
        <row r="4679">
          <cell r="A4679" t="str">
            <v>k0900026</v>
          </cell>
          <cell r="B4679" t="str">
            <v>ホテル和島屋</v>
          </cell>
        </row>
        <row r="4680">
          <cell r="A4680" t="str">
            <v>k0900027</v>
          </cell>
          <cell r="B4680" t="str">
            <v>那須高原　民宿　喜楽庵</v>
          </cell>
        </row>
        <row r="4681">
          <cell r="A4681" t="str">
            <v>k0900028</v>
          </cell>
          <cell r="B4681" t="str">
            <v>おやど小梅や</v>
          </cell>
        </row>
        <row r="4682">
          <cell r="A4682" t="str">
            <v>k0900029</v>
          </cell>
          <cell r="B4682" t="str">
            <v>旅籠　なごみ</v>
          </cell>
        </row>
        <row r="4683">
          <cell r="A4683" t="str">
            <v>k0900030</v>
          </cell>
          <cell r="B4683" t="str">
            <v>Ｎａｔｕｒａｌ　Ｇａｒｄｅｎ〜ナチュラルガーデン日光〜</v>
          </cell>
        </row>
        <row r="4684">
          <cell r="A4684" t="str">
            <v>k0900031</v>
          </cell>
          <cell r="B4684" t="str">
            <v>ホテルアーバングレイス宇都宮</v>
          </cell>
        </row>
        <row r="4685">
          <cell r="A4685" t="str">
            <v>k0900032</v>
          </cell>
          <cell r="B4685" t="str">
            <v>コリーナ矢板</v>
          </cell>
        </row>
        <row r="4686">
          <cell r="A4686" t="str">
            <v>k0900033</v>
          </cell>
          <cell r="B4686" t="str">
            <v>旅館　清水屋</v>
          </cell>
        </row>
        <row r="4687">
          <cell r="A4687" t="str">
            <v>k0900034</v>
          </cell>
          <cell r="B4687" t="str">
            <v>きぬの宿　志季大瀞（しきおおとろ）</v>
          </cell>
        </row>
        <row r="4688">
          <cell r="A4688" t="str">
            <v>k0900035</v>
          </cell>
          <cell r="B4688" t="str">
            <v>赤ちゃん子連れ歓迎の宿　ペンションローレル</v>
          </cell>
        </row>
        <row r="4689">
          <cell r="A4689" t="str">
            <v>k0900036</v>
          </cell>
          <cell r="B4689" t="str">
            <v>ウッドノート　満月</v>
          </cell>
        </row>
        <row r="4690">
          <cell r="A4690" t="str">
            <v>k0900037</v>
          </cell>
          <cell r="B4690" t="str">
            <v>ペンション遊スマイル</v>
          </cell>
        </row>
        <row r="4691">
          <cell r="A4691" t="str">
            <v>k0900038</v>
          </cell>
          <cell r="B4691" t="str">
            <v>ホテル相馬屋</v>
          </cell>
        </row>
        <row r="4692">
          <cell r="A4692" t="str">
            <v>k0900039</v>
          </cell>
          <cell r="B4692" t="str">
            <v>ペットインコテージ　ウィズ</v>
          </cell>
        </row>
        <row r="4693">
          <cell r="A4693" t="str">
            <v>k0900040</v>
          </cell>
          <cell r="B4693" t="str">
            <v>三斗小屋温泉　煙草屋旅館</v>
          </cell>
        </row>
        <row r="4694">
          <cell r="A4694" t="str">
            <v>k0900041</v>
          </cell>
          <cell r="B4694" t="str">
            <v>那須温泉　山楽</v>
          </cell>
        </row>
        <row r="4695">
          <cell r="A4695" t="str">
            <v>k0900042</v>
          </cell>
          <cell r="B4695" t="str">
            <v>素泊まりの宿　サンモーレ</v>
          </cell>
        </row>
        <row r="4696">
          <cell r="A4696" t="str">
            <v>k0900043</v>
          </cell>
          <cell r="B4696" t="str">
            <v>ホテルサンルート栃木</v>
          </cell>
        </row>
        <row r="4697">
          <cell r="A4697" t="str">
            <v>k0900044</v>
          </cell>
          <cell r="B4697" t="str">
            <v>素泊りホテル　ロマン新館つつじ店</v>
          </cell>
        </row>
        <row r="4698">
          <cell r="A4698" t="str">
            <v>k0900045</v>
          </cell>
          <cell r="B4698" t="str">
            <v>ナチュラルテイストの宿　インザミスト</v>
          </cell>
        </row>
        <row r="4699">
          <cell r="A4699" t="str">
            <v>k0900046</v>
          </cell>
          <cell r="B4699" t="str">
            <v>仙水閣</v>
          </cell>
        </row>
        <row r="4700">
          <cell r="A4700" t="str">
            <v>k0900047</v>
          </cell>
          <cell r="B4700" t="str">
            <v>清流を望む美肌の湯に癒され、美食に心躍る宿　彩つむぎ</v>
          </cell>
        </row>
        <row r="4701">
          <cell r="A4701" t="str">
            <v>k0900048</v>
          </cell>
          <cell r="B4701" t="str">
            <v>ペンション　ひみつ基地</v>
          </cell>
        </row>
        <row r="4702">
          <cell r="A4702" t="str">
            <v>k0900049</v>
          </cell>
          <cell r="B4702" t="str">
            <v>真岡ビジネスホテル</v>
          </cell>
        </row>
        <row r="4703">
          <cell r="A4703" t="str">
            <v>k0900050</v>
          </cell>
          <cell r="B4703" t="str">
            <v>ペンションハミングバード</v>
          </cell>
        </row>
        <row r="4704">
          <cell r="A4704" t="str">
            <v>k0900051</v>
          </cell>
          <cell r="B4704" t="str">
            <v>ゲストイン悠香里（ユーカリ）</v>
          </cell>
        </row>
        <row r="4705">
          <cell r="A4705" t="str">
            <v>k0900052</v>
          </cell>
          <cell r="B4705" t="str">
            <v>ペンション　モンテベーロ</v>
          </cell>
        </row>
        <row r="4706">
          <cell r="A4706" t="str">
            <v>k0900053</v>
          </cell>
          <cell r="B4706" t="str">
            <v>高原の指定席　ザ・ヴィンテージビュー</v>
          </cell>
        </row>
        <row r="4707">
          <cell r="A4707" t="str">
            <v>k0900054</v>
          </cell>
          <cell r="B4707" t="str">
            <v>プチホテル　シュエット</v>
          </cell>
        </row>
        <row r="4708">
          <cell r="A4708" t="str">
            <v>k0900055</v>
          </cell>
          <cell r="B4708" t="str">
            <v>ペンション　ワンダーワン</v>
          </cell>
        </row>
        <row r="4709">
          <cell r="A4709" t="str">
            <v>k0900056</v>
          </cell>
          <cell r="B4709" t="str">
            <v>民宿おかじん</v>
          </cell>
        </row>
        <row r="4710">
          <cell r="A4710" t="str">
            <v>k0900057</v>
          </cell>
          <cell r="B4710" t="str">
            <v>新那須高原温泉　こころのおやど　自在荘</v>
          </cell>
        </row>
        <row r="4711">
          <cell r="A4711" t="str">
            <v>k0900058</v>
          </cell>
          <cell r="B4711" t="str">
            <v>那須高原　愛犬と泊まれる　森のコテージ　くるみの木</v>
          </cell>
        </row>
        <row r="4712">
          <cell r="A4712" t="str">
            <v>k0900059</v>
          </cell>
          <cell r="B4712" t="str">
            <v>かんぽの宿　栃木喜連川温泉（７／１〜亀の井ホテル　喜連川）</v>
          </cell>
        </row>
        <row r="4713">
          <cell r="A4713" t="str">
            <v>k0900060</v>
          </cell>
          <cell r="B4713" t="str">
            <v>湯けむりの里　柏屋</v>
          </cell>
        </row>
        <row r="4714">
          <cell r="A4714" t="str">
            <v>k0900061</v>
          </cell>
          <cell r="B4714" t="str">
            <v>鬼怒川温泉　旅館　若竹の庄　別邸笹音</v>
          </cell>
        </row>
        <row r="4715">
          <cell r="A4715" t="str">
            <v>k0900062</v>
          </cell>
          <cell r="B4715" t="str">
            <v>おやど　湯の季（ゆのとき）</v>
          </cell>
        </row>
        <row r="4716">
          <cell r="A4716" t="str">
            <v>k0900063</v>
          </cell>
          <cell r="B4716" t="str">
            <v>塩原山荘</v>
          </cell>
        </row>
        <row r="4717">
          <cell r="A4717" t="str">
            <v>k0900064</v>
          </cell>
          <cell r="B4717" t="str">
            <v>ホテルルートイン真岡</v>
          </cell>
        </row>
        <row r="4718">
          <cell r="A4718" t="str">
            <v>k0900065</v>
          </cell>
          <cell r="B4718" t="str">
            <v>かんぽの宿　塩原（７／１～亀の井ホテル　塩原）</v>
          </cell>
        </row>
        <row r="4719">
          <cell r="A4719" t="str">
            <v>k0900066</v>
          </cell>
          <cell r="B4719" t="str">
            <v>パインズ温泉ホテル大田原</v>
          </cell>
        </row>
        <row r="4720">
          <cell r="A4720" t="str">
            <v>k0900067</v>
          </cell>
          <cell r="B4720" t="str">
            <v>ｂｕｓｉｎｅｓｓ＆ａｃｔｉｖｉｔｙ　ｃｈａｎｖｒｅ（ホテル　シャンブル）</v>
          </cell>
        </row>
        <row r="4721">
          <cell r="A4721" t="str">
            <v>k0900068</v>
          </cell>
          <cell r="B4721" t="str">
            <v>ゆ宿　美や川</v>
          </cell>
        </row>
        <row r="4722">
          <cell r="A4722" t="str">
            <v>k0900069</v>
          </cell>
          <cell r="B4722" t="str">
            <v>塩原温泉やまなみ荘</v>
          </cell>
        </row>
        <row r="4723">
          <cell r="A4723" t="str">
            <v>k0900070</v>
          </cell>
          <cell r="B4723" t="str">
            <v>アパホテル（宇都宮駅前）</v>
          </cell>
        </row>
        <row r="4724">
          <cell r="A4724" t="str">
            <v>k0900071</v>
          </cell>
          <cell r="B4724" t="str">
            <v>民宿　しんこう苑</v>
          </cell>
        </row>
        <row r="4725">
          <cell r="A4725" t="str">
            <v>k0900072</v>
          </cell>
          <cell r="B4725" t="str">
            <v>コンセーレ</v>
          </cell>
        </row>
        <row r="4726">
          <cell r="A4726" t="str">
            <v>k0900073</v>
          </cell>
          <cell r="B4726" t="str">
            <v>ほてる白河　湯の蔵</v>
          </cell>
        </row>
        <row r="4727">
          <cell r="A4727" t="str">
            <v>k0900074</v>
          </cell>
          <cell r="B4727" t="str">
            <v>実之屋（ミノヤ）</v>
          </cell>
        </row>
        <row r="4728">
          <cell r="A4728" t="str">
            <v>k0900075</v>
          </cell>
          <cell r="B4728" t="str">
            <v>ホテル　桜</v>
          </cell>
        </row>
        <row r="4729">
          <cell r="A4729" t="str">
            <v>k0900076</v>
          </cell>
          <cell r="B4729" t="str">
            <v>せせらぎと竹の香りの隠れ宿　鬼怒川温泉　旅館　若竹の庄</v>
          </cell>
        </row>
        <row r="4730">
          <cell r="A4730" t="str">
            <v>k0900077</v>
          </cell>
          <cell r="B4730" t="str">
            <v>日本四大美人の湯　源美の宿　会津屋</v>
          </cell>
        </row>
        <row r="4731">
          <cell r="A4731" t="str">
            <v>k0900078</v>
          </cell>
          <cell r="B4731" t="str">
            <v>【平成温泉番付】栃木県第１位　にごり湯と美食　やまの宿下藤屋</v>
          </cell>
        </row>
        <row r="4732">
          <cell r="A4732" t="str">
            <v>k0900079</v>
          </cell>
          <cell r="B4732" t="str">
            <v>大野屋旅館</v>
          </cell>
        </row>
        <row r="4733">
          <cell r="A4733" t="str">
            <v>k0900080</v>
          </cell>
          <cell r="B4733" t="str">
            <v>ペンション　アンティーク</v>
          </cell>
        </row>
        <row r="4734">
          <cell r="A4734" t="str">
            <v>k0900081</v>
          </cell>
          <cell r="B4734" t="str">
            <v>静寂とまごころの宿　七重八重</v>
          </cell>
        </row>
        <row r="4735">
          <cell r="A4735" t="str">
            <v>k0900082</v>
          </cell>
          <cell r="B4735" t="str">
            <v>ビジネスホテルニュー大栄</v>
          </cell>
        </row>
        <row r="4736">
          <cell r="A4736" t="str">
            <v>k0900083</v>
          </cell>
          <cell r="B4736" t="str">
            <v>休暇村　日光湯元</v>
          </cell>
        </row>
        <row r="4737">
          <cell r="A4737" t="str">
            <v>k0900084</v>
          </cell>
          <cell r="B4737" t="str">
            <v>オーベルジュ　はなぶさ　日光</v>
          </cell>
        </row>
        <row r="4738">
          <cell r="A4738" t="str">
            <v>k0900085</v>
          </cell>
          <cell r="B4738" t="str">
            <v>ＴＯＫＡ　ＨＯＴＥＬ（東花ホテル）宇都宮</v>
          </cell>
        </row>
        <row r="4739">
          <cell r="A4739" t="str">
            <v>k0900086</v>
          </cell>
          <cell r="B4739" t="str">
            <v>スイートヴィラ那須湯本ＷＡＤＯヴィレッジ</v>
          </cell>
        </row>
        <row r="4740">
          <cell r="A4740" t="str">
            <v>k0900087</v>
          </cell>
          <cell r="B4740" t="str">
            <v>秘湯の宿　元泉館</v>
          </cell>
        </row>
        <row r="4741">
          <cell r="A4741" t="str">
            <v>k0900088</v>
          </cell>
          <cell r="B4741" t="str">
            <v>民宿　やま久</v>
          </cell>
        </row>
        <row r="4742">
          <cell r="A4742" t="str">
            <v>k0900089</v>
          </cell>
          <cell r="B4742" t="str">
            <v>日光湯元温泉　奥日光パークロッジ深山</v>
          </cell>
        </row>
        <row r="4743">
          <cell r="A4743" t="str">
            <v>k0900090</v>
          </cell>
          <cell r="B4743" t="str">
            <v>民宿　福冨士</v>
          </cell>
        </row>
        <row r="4744">
          <cell r="A4744" t="str">
            <v>k0900091</v>
          </cell>
          <cell r="B4744" t="str">
            <v>ホテル　トップス</v>
          </cell>
        </row>
        <row r="4745">
          <cell r="A4745" t="str">
            <v>k0900092</v>
          </cell>
          <cell r="B4745" t="str">
            <v>美肌づくりの湯　貸切露天の宿　松の井荘</v>
          </cell>
        </row>
        <row r="4746">
          <cell r="A4746" t="str">
            <v>k0900093</v>
          </cell>
          <cell r="B4746" t="str">
            <v>露天・半露天風呂付の宿　日光　ワンモアタイム</v>
          </cell>
        </row>
        <row r="4747">
          <cell r="A4747" t="str">
            <v>k0900094</v>
          </cell>
          <cell r="B4747" t="str">
            <v>コテージウッドノート　湯本本館</v>
          </cell>
        </row>
        <row r="4748">
          <cell r="A4748" t="str">
            <v>k0900095</v>
          </cell>
          <cell r="B4748" t="str">
            <v>福寿荘</v>
          </cell>
        </row>
        <row r="4749">
          <cell r="A4749" t="str">
            <v>k0900096</v>
          </cell>
          <cell r="B4749" t="str">
            <v>益子舘　里山リゾートホテル</v>
          </cell>
        </row>
        <row r="4750">
          <cell r="A4750" t="str">
            <v>k0900097</v>
          </cell>
          <cell r="B4750" t="str">
            <v>小山国際第一ホテル</v>
          </cell>
        </row>
        <row r="4751">
          <cell r="A4751" t="str">
            <v>k0900098</v>
          </cell>
          <cell r="B4751" t="str">
            <v>宇都宮リバーサイドホテル</v>
          </cell>
        </row>
        <row r="4752">
          <cell r="A4752" t="str">
            <v>k0900099</v>
          </cell>
          <cell r="B4752" t="str">
            <v>国民宿舎　渓山荘</v>
          </cell>
        </row>
        <row r="4753">
          <cell r="A4753" t="str">
            <v>k0900100</v>
          </cell>
          <cell r="B4753" t="str">
            <v>伊東園ホテル塩原</v>
          </cell>
        </row>
        <row r="4754">
          <cell r="A4754" t="str">
            <v>k0900101</v>
          </cell>
          <cell r="B4754" t="str">
            <v>和楽遊苑</v>
          </cell>
        </row>
        <row r="4755">
          <cell r="A4755" t="str">
            <v>k0900102</v>
          </cell>
          <cell r="B4755" t="str">
            <v>坂聖・日光</v>
          </cell>
        </row>
        <row r="4756">
          <cell r="A4756" t="str">
            <v>k0900103</v>
          </cell>
          <cell r="B4756" t="str">
            <v>ペンション　ぱどる</v>
          </cell>
        </row>
        <row r="4757">
          <cell r="A4757" t="str">
            <v>k0900104</v>
          </cell>
          <cell r="B4757" t="str">
            <v>日光・鬼怒川　御宿　緑風苑</v>
          </cell>
        </row>
        <row r="4758">
          <cell r="A4758" t="str">
            <v>k0900105</v>
          </cell>
          <cell r="B4758" t="str">
            <v>日光千姫物語</v>
          </cell>
        </row>
        <row r="4759">
          <cell r="A4759" t="str">
            <v>k0900106</v>
          </cell>
          <cell r="B4759" t="str">
            <v>朝夕お部屋出しの宿　ポコアポコ</v>
          </cell>
        </row>
        <row r="4760">
          <cell r="A4760" t="str">
            <v>k0900107</v>
          </cell>
          <cell r="B4760" t="str">
            <v>バラ風呂の宿　プチホテル晩餐館</v>
          </cell>
        </row>
        <row r="4761">
          <cell r="A4761" t="str">
            <v>k0900108</v>
          </cell>
          <cell r="B4761" t="str">
            <v>元湯　湯西川館　本館</v>
          </cell>
        </row>
        <row r="4762">
          <cell r="A4762" t="str">
            <v>k0900109</v>
          </cell>
          <cell r="B4762" t="str">
            <v>ホテル日光・鬼怒川イン　みやさき（ゆば御膳みやざき）</v>
          </cell>
        </row>
        <row r="4763">
          <cell r="A4763" t="str">
            <v>k0900110</v>
          </cell>
          <cell r="B4763" t="str">
            <v>雲海を見下ろす　奥那須温泉郷　那須マウントホテル</v>
          </cell>
        </row>
        <row r="4764">
          <cell r="A4764" t="str">
            <v>k0900111</v>
          </cell>
          <cell r="B4764" t="str">
            <v>塩原温泉　ホテルニューもみぢ【伊東園ホテルズ】</v>
          </cell>
        </row>
        <row r="4765">
          <cell r="A4765" t="str">
            <v>k0900112</v>
          </cell>
          <cell r="B4765" t="str">
            <v>各棟ＢＢＱ場付　はしゃげる貸別荘　アリス・ドリームランド</v>
          </cell>
        </row>
        <row r="4766">
          <cell r="A4766" t="str">
            <v>k0900113</v>
          </cell>
          <cell r="B4766" t="str">
            <v>露天付プライベートヴィラ　ローズウッド</v>
          </cell>
        </row>
        <row r="4767">
          <cell r="A4767" t="str">
            <v>k0900114</v>
          </cell>
          <cell r="B4767" t="str">
            <v>ナザル・ボンジュ</v>
          </cell>
        </row>
        <row r="4768">
          <cell r="A4768" t="str">
            <v>k0900115</v>
          </cell>
          <cell r="B4768" t="str">
            <v>ＫＯＭＡＣＨｉ　ＧＲＥＥＮ　ＨＯＵＳＥ</v>
          </cell>
        </row>
        <row r="4769">
          <cell r="A4769" t="str">
            <v>k0900116</v>
          </cell>
          <cell r="B4769" t="str">
            <v>日光ぐりーんほてる　懐かし家　風和里</v>
          </cell>
        </row>
        <row r="4770">
          <cell r="A4770" t="str">
            <v>k0900117</v>
          </cell>
          <cell r="B4770" t="str">
            <v>日光東観荘</v>
          </cell>
        </row>
        <row r="4771">
          <cell r="A4771" t="str">
            <v>k0900118</v>
          </cell>
          <cell r="B4771" t="str">
            <v>日光パークロッジ</v>
          </cell>
        </row>
        <row r="4772">
          <cell r="A4772" t="str">
            <v>k0900119</v>
          </cell>
          <cell r="B4772" t="str">
            <v>旅館　藤屋</v>
          </cell>
        </row>
        <row r="4773">
          <cell r="A4773" t="str">
            <v>k0900120</v>
          </cell>
          <cell r="B4773" t="str">
            <v>ペンション　ありの塔</v>
          </cell>
        </row>
        <row r="4774">
          <cell r="A4774" t="str">
            <v>k0900121</v>
          </cell>
          <cell r="B4774" t="str">
            <v>ガストホフ　ハイ・ウイング</v>
          </cell>
        </row>
        <row r="4775">
          <cell r="A4775" t="str">
            <v>k0900122</v>
          </cell>
          <cell r="B4775" t="str">
            <v>板室温泉　あったか〜いやど　勝風館（しょうふうかん）</v>
          </cell>
        </row>
        <row r="4776">
          <cell r="A4776" t="str">
            <v>k0900123</v>
          </cell>
          <cell r="B4776" t="str">
            <v>ペンション　映山湖</v>
          </cell>
        </row>
        <row r="4777">
          <cell r="A4777" t="str">
            <v>k0900124</v>
          </cell>
          <cell r="B4777" t="str">
            <v>ビジネスホテルアジサイ</v>
          </cell>
        </row>
        <row r="4778">
          <cell r="A4778" t="str">
            <v>k0900125</v>
          </cell>
          <cell r="B4778" t="str">
            <v>四季倶楽部　ベルフォーレ那須</v>
          </cell>
        </row>
        <row r="4779">
          <cell r="A4779" t="str">
            <v>k0900126</v>
          </cell>
          <cell r="B4779" t="str">
            <v>平の高房</v>
          </cell>
        </row>
        <row r="4780">
          <cell r="A4780" t="str">
            <v>k0900127</v>
          </cell>
          <cell r="B4780" t="str">
            <v>森のうーたん</v>
          </cell>
        </row>
        <row r="4781">
          <cell r="A4781" t="str">
            <v>k0900128</v>
          </cell>
          <cell r="B4781" t="str">
            <v>渓流の宿　緑水</v>
          </cell>
        </row>
        <row r="4782">
          <cell r="A4782" t="str">
            <v>k0900129</v>
          </cell>
          <cell r="B4782" t="str">
            <v>Ｈｏｔｅｌ　Ｒｅｓｔａ（ホテル　レスタ）</v>
          </cell>
        </row>
        <row r="4783">
          <cell r="A4783" t="str">
            <v>k0900130</v>
          </cell>
          <cell r="B4783" t="str">
            <v>愛犬と泊まれるプチホテル　那須温泉　ザ　ハートフィールド　イン</v>
          </cell>
        </row>
        <row r="4784">
          <cell r="A4784" t="str">
            <v>k0900131</v>
          </cell>
          <cell r="B4784" t="str">
            <v>矢板イースタンホテル</v>
          </cell>
        </row>
        <row r="4785">
          <cell r="A4785" t="str">
            <v>k0900132</v>
          </cell>
          <cell r="B4785" t="str">
            <v>グランドホテル愛寿</v>
          </cell>
        </row>
        <row r="4786">
          <cell r="A4786" t="str">
            <v>k0900133</v>
          </cell>
          <cell r="B4786" t="str">
            <v>ハンドカットログハウスの宿　素楽</v>
          </cell>
        </row>
        <row r="4787">
          <cell r="A4787" t="str">
            <v>k0900134</v>
          </cell>
          <cell r="B4787" t="str">
            <v>あかりの宿　ヴィラ・リバージュ</v>
          </cell>
        </row>
        <row r="4788">
          <cell r="A4788" t="str">
            <v>k0900135</v>
          </cell>
          <cell r="B4788" t="str">
            <v>奥塩原温泉　湯荘　白樺</v>
          </cell>
        </row>
        <row r="4789">
          <cell r="A4789" t="str">
            <v>k0900136</v>
          </cell>
          <cell r="B4789" t="str">
            <v>ゆのホテル　奥日光　やまみず樹</v>
          </cell>
        </row>
        <row r="4790">
          <cell r="A4790" t="str">
            <v>k0900137</v>
          </cell>
          <cell r="B4790" t="str">
            <v>日光東照宮　晃陽苑</v>
          </cell>
        </row>
        <row r="4791">
          <cell r="A4791" t="str">
            <v>k0900138</v>
          </cell>
          <cell r="B4791" t="str">
            <v>ホテルセレクトイン西那須野駅前</v>
          </cell>
        </row>
        <row r="4792">
          <cell r="A4792" t="str">
            <v>k0900139</v>
          </cell>
          <cell r="B4792" t="str">
            <v>日光中禅寺湖温泉　ホテル　花庵</v>
          </cell>
        </row>
        <row r="4793">
          <cell r="A4793" t="str">
            <v>k0900140</v>
          </cell>
          <cell r="B4793" t="str">
            <v>スローフードと貸切温泉の宿　ガストホフ夢木香（ゆめきこう）</v>
          </cell>
        </row>
        <row r="4794">
          <cell r="A4794" t="str">
            <v>k0900141</v>
          </cell>
          <cell r="B4794" t="str">
            <v>南月</v>
          </cell>
        </row>
        <row r="4795">
          <cell r="A4795" t="str">
            <v>k0900142</v>
          </cell>
          <cell r="B4795" t="str">
            <v>コテージ　もぎ</v>
          </cell>
        </row>
        <row r="4796">
          <cell r="A4796" t="str">
            <v>k0900143</v>
          </cell>
          <cell r="B4796" t="str">
            <v>休暇村那須</v>
          </cell>
        </row>
        <row r="4797">
          <cell r="A4797" t="str">
            <v>k0900144</v>
          </cell>
          <cell r="B4797" t="str">
            <v>川治温泉　祝い宿　寿庵（じゅあん）</v>
          </cell>
        </row>
        <row r="4798">
          <cell r="A4798" t="str">
            <v>k0900145</v>
          </cell>
          <cell r="B4798" t="str">
            <v>ニューサンピア栃木</v>
          </cell>
        </row>
        <row r="4799">
          <cell r="A4799" t="str">
            <v>k0900146</v>
          </cell>
          <cell r="B4799" t="str">
            <v>にごりの湯の会　那須湯本温泉　旅館　山快</v>
          </cell>
        </row>
        <row r="4800">
          <cell r="A4800" t="str">
            <v>k0900147</v>
          </cell>
          <cell r="B4800" t="str">
            <v>温泉露天貸切や豪華客室露天の宿　ストリーム</v>
          </cell>
        </row>
        <row r="4801">
          <cell r="A4801" t="str">
            <v>k0900148</v>
          </cell>
          <cell r="B4801" t="str">
            <v>湖畔の見える露天風呂　中禅寺温泉　日光山水</v>
          </cell>
        </row>
        <row r="4802">
          <cell r="A4802" t="str">
            <v>k0900149</v>
          </cell>
          <cell r="B4802" t="str">
            <v>鬼怒川温泉ホテル</v>
          </cell>
        </row>
        <row r="4803">
          <cell r="A4803" t="str">
            <v>k0900150</v>
          </cell>
          <cell r="B4803" t="str">
            <v>井頭温泉　チャットパレス</v>
          </cell>
        </row>
        <row r="4804">
          <cell r="A4804" t="str">
            <v>k0900151</v>
          </cell>
          <cell r="B4804" t="str">
            <v>ゲストハウス　ラ・ピステ</v>
          </cell>
        </row>
        <row r="4805">
          <cell r="A4805" t="str">
            <v>k0900152</v>
          </cell>
          <cell r="B4805" t="str">
            <v>美人の湯・馬頭温泉郷里の湯浪漫　元湯東家</v>
          </cell>
        </row>
        <row r="4806">
          <cell r="A4806" t="str">
            <v>k0900153</v>
          </cell>
          <cell r="B4806" t="str">
            <v>塩原温泉　名物茶室風呂　地酒と料理自慢の宿　旅館　上会津屋</v>
          </cell>
        </row>
        <row r="4807">
          <cell r="A4807" t="str">
            <v>k0900154</v>
          </cell>
          <cell r="B4807" t="str">
            <v>中禅寺金谷ホテル</v>
          </cell>
        </row>
        <row r="4808">
          <cell r="A4808" t="str">
            <v>k0900155</v>
          </cell>
          <cell r="B4808" t="str">
            <v>すぎもと館</v>
          </cell>
        </row>
        <row r="4809">
          <cell r="A4809" t="str">
            <v>k0900156</v>
          </cell>
          <cell r="B4809" t="str">
            <v>ペンション　山のわが家</v>
          </cell>
        </row>
        <row r="4810">
          <cell r="A4810" t="str">
            <v>k0900157</v>
          </cell>
          <cell r="B4810" t="str">
            <v>金色夜叉起草旅館　清琴楼</v>
          </cell>
        </row>
        <row r="4811">
          <cell r="A4811" t="str">
            <v>k0900158</v>
          </cell>
          <cell r="B4811" t="str">
            <v>板室温泉　美肌と健康の宿　奥那須大正村　幸乃湯温泉</v>
          </cell>
        </row>
        <row r="4812">
          <cell r="A4812" t="str">
            <v>k0900159</v>
          </cell>
          <cell r="B4812" t="str">
            <v>囲炉裏の温泉宿　いさみ館</v>
          </cell>
        </row>
        <row r="4813">
          <cell r="A4813" t="str">
            <v>k0900160</v>
          </cell>
          <cell r="B4813" t="str">
            <v>Ｇａｒｄｅｎ　Ｈｏｕｓｅ　ＳＡＲＡ</v>
          </cell>
        </row>
        <row r="4814">
          <cell r="A4814" t="str">
            <v>k0900161</v>
          </cell>
          <cell r="B4814" t="str">
            <v>コテージウッドノート　寺子乙Ｃ</v>
          </cell>
        </row>
        <row r="4815">
          <cell r="A4815" t="str">
            <v>k0900162</v>
          </cell>
          <cell r="B4815" t="str">
            <v>二人だけの露天風呂付お部屋でフルコースの宿　アクアスイート</v>
          </cell>
        </row>
        <row r="4816">
          <cell r="A4816" t="str">
            <v>k0900163</v>
          </cell>
          <cell r="B4816" t="str">
            <v>公園荘</v>
          </cell>
        </row>
        <row r="4817">
          <cell r="A4817" t="str">
            <v>k0900164</v>
          </cell>
          <cell r="B4817" t="str">
            <v>眺望ペンションアパッチ</v>
          </cell>
        </row>
        <row r="4818">
          <cell r="A4818" t="str">
            <v>k0900165</v>
          </cell>
          <cell r="B4818" t="str">
            <v>那須高原　翠黛郷</v>
          </cell>
        </row>
        <row r="4819">
          <cell r="A4819" t="str">
            <v>k0900166</v>
          </cell>
          <cell r="B4819" t="str">
            <v>Ｎｅｎｎ　ＮＡＳＵＫＯＵＧＥＮ</v>
          </cell>
        </row>
        <row r="4820">
          <cell r="A4820" t="str">
            <v>k0900167</v>
          </cell>
          <cell r="B4820" t="str">
            <v>喜久屋旅館</v>
          </cell>
        </row>
        <row r="4821">
          <cell r="A4821" t="str">
            <v>k0900168</v>
          </cell>
          <cell r="B4821" t="str">
            <v>吉田村　ＩＮＮ</v>
          </cell>
        </row>
        <row r="4822">
          <cell r="A4822" t="str">
            <v>k0900169</v>
          </cell>
          <cell r="B4822" t="str">
            <v>日光　別邸　向日葵　</v>
          </cell>
        </row>
        <row r="4823">
          <cell r="A4823" t="str">
            <v>k0900170</v>
          </cell>
          <cell r="B4823" t="str">
            <v>奥塩原高原ホテル</v>
          </cell>
        </row>
        <row r="4824">
          <cell r="A4824" t="str">
            <v>k0900171</v>
          </cell>
          <cell r="B4824" t="str">
            <v>日光　露天風呂付き客室　離れの宿　ワンモアタイムハート</v>
          </cell>
        </row>
        <row r="4825">
          <cell r="A4825" t="str">
            <v>k0900172</v>
          </cell>
          <cell r="B4825" t="str">
            <v>奥日光ホテル四季彩</v>
          </cell>
        </row>
        <row r="4826">
          <cell r="A4826" t="str">
            <v>k0900173</v>
          </cell>
          <cell r="B4826" t="str">
            <v>鬼怒川温泉　日光きぬ川ホテル三日月</v>
          </cell>
        </row>
        <row r="4827">
          <cell r="A4827" t="str">
            <v>k0900174</v>
          </cell>
          <cell r="B4827" t="str">
            <v>ホテルラフォーレ那須</v>
          </cell>
        </row>
        <row r="4828">
          <cell r="A4828" t="str">
            <v>k0900175</v>
          </cell>
          <cell r="B4828" t="str">
            <v>スパビレッジカマヤ別館湯恵山荘</v>
          </cell>
        </row>
        <row r="4829">
          <cell r="A4829" t="str">
            <v>k0900176</v>
          </cell>
          <cell r="B4829" t="str">
            <v>リブマックスリゾート川治</v>
          </cell>
        </row>
        <row r="4830">
          <cell r="A4830" t="str">
            <v>k0900177</v>
          </cell>
          <cell r="B4830" t="str">
            <v>英国カントリーホテルアールグレイ</v>
          </cell>
        </row>
        <row r="4831">
          <cell r="A4831" t="str">
            <v>k0900178</v>
          </cell>
          <cell r="B4831" t="str">
            <v>東横ＩＮＮ東武宇都宮駅西口</v>
          </cell>
        </row>
        <row r="4832">
          <cell r="A4832" t="str">
            <v>k0900179</v>
          </cell>
          <cell r="B4832" t="str">
            <v>本陣</v>
          </cell>
        </row>
        <row r="4833">
          <cell r="A4833" t="str">
            <v>k0900180</v>
          </cell>
          <cell r="B4833" t="str">
            <v>ペンショングリーンアベニュー</v>
          </cell>
        </row>
        <row r="4834">
          <cell r="A4834" t="str">
            <v>k0900181</v>
          </cell>
          <cell r="B4834" t="str">
            <v>ペンション　いちごみるく</v>
          </cell>
        </row>
        <row r="4835">
          <cell r="A4835" t="str">
            <v>k0900182</v>
          </cell>
          <cell r="B4835" t="str">
            <v>直井ペンションＴ＆Ｔ</v>
          </cell>
        </row>
        <row r="4836">
          <cell r="A4836" t="str">
            <v>k0900183</v>
          </cell>
          <cell r="B4836" t="str">
            <v>かんすい苑覚楽</v>
          </cell>
        </row>
        <row r="4837">
          <cell r="A4837" t="str">
            <v>k0900184</v>
          </cell>
          <cell r="B4837" t="str">
            <v>フェアフィールド・バイ・マリオット・栃木宇都宮</v>
          </cell>
        </row>
        <row r="4838">
          <cell r="A4838" t="str">
            <v>k0900185</v>
          </cell>
          <cell r="B4838" t="str">
            <v>ホテルシーラックパル宇都宮</v>
          </cell>
        </row>
        <row r="4839">
          <cell r="A4839" t="str">
            <v>k0900186</v>
          </cell>
          <cell r="B4839" t="str">
            <v>スマイルホテル宇都宮東口</v>
          </cell>
        </row>
        <row r="4840">
          <cell r="A4840" t="str">
            <v>k0900187</v>
          </cell>
          <cell r="B4840" t="str">
            <v>温泉三昧　大田原温泉　ホテル龍城苑</v>
          </cell>
        </row>
        <row r="4841">
          <cell r="A4841" t="str">
            <v>k0900188</v>
          </cell>
          <cell r="B4841" t="str">
            <v>ペンション・ラムチャップ日光</v>
          </cell>
        </row>
        <row r="4842">
          <cell r="A4842" t="str">
            <v>k0900189</v>
          </cell>
          <cell r="B4842" t="str">
            <v>ロヂテ・サンボア（聖なる森）</v>
          </cell>
        </row>
        <row r="4843">
          <cell r="A4843" t="str">
            <v>k0900190</v>
          </cell>
          <cell r="B4843" t="str">
            <v>国民宿舎かじか荘</v>
          </cell>
        </row>
        <row r="4844">
          <cell r="A4844" t="str">
            <v>k0900191</v>
          </cell>
          <cell r="B4844" t="str">
            <v>那須ハミルの森</v>
          </cell>
        </row>
        <row r="4845">
          <cell r="A4845" t="str">
            <v>k0900192</v>
          </cell>
          <cell r="B4845" t="str">
            <v>ホテルルートイン佐野藤岡インター</v>
          </cell>
        </row>
        <row r="4846">
          <cell r="A4846" t="str">
            <v>k0900193</v>
          </cell>
          <cell r="B4846" t="str">
            <v>登隆館</v>
          </cell>
        </row>
        <row r="4847">
          <cell r="A4847" t="str">
            <v>k0900194</v>
          </cell>
          <cell r="B4847" t="str">
            <v>ガストホフ　エール</v>
          </cell>
        </row>
        <row r="4848">
          <cell r="A4848" t="str">
            <v>k0900195</v>
          </cell>
          <cell r="B4848" t="str">
            <v>レイクサイド日光</v>
          </cell>
        </row>
        <row r="4849">
          <cell r="A4849" t="str">
            <v>k0900196</v>
          </cell>
          <cell r="B4849" t="str">
            <v>宇都宮インターリゾートホテル</v>
          </cell>
        </row>
        <row r="4850">
          <cell r="A4850" t="str">
            <v>k0900197</v>
          </cell>
          <cell r="B4850" t="str">
            <v>ピラミッド元氣温泉</v>
          </cell>
        </row>
        <row r="4851">
          <cell r="A4851" t="str">
            <v>k0900198</v>
          </cell>
          <cell r="B4851" t="str">
            <v>〜滝見の宿〜ゆとりろ那須塩原</v>
          </cell>
        </row>
        <row r="4852">
          <cell r="A4852" t="str">
            <v>k0900199</v>
          </cell>
          <cell r="B4852" t="str">
            <v>民宿　新小松屋</v>
          </cell>
        </row>
        <row r="4853">
          <cell r="A4853" t="str">
            <v>k0900200</v>
          </cell>
          <cell r="B4853" t="str">
            <v>大江戸温泉物語　鬼怒川温泉　ホテル鬼怒川御苑</v>
          </cell>
        </row>
        <row r="4854">
          <cell r="A4854" t="str">
            <v>k0900201</v>
          </cell>
          <cell r="B4854" t="str">
            <v>ガストホフ　あみ</v>
          </cell>
        </row>
        <row r="4855">
          <cell r="A4855" t="str">
            <v>k0900202</v>
          </cell>
          <cell r="B4855" t="str">
            <v>湯宿　梅川荘</v>
          </cell>
        </row>
        <row r="4856">
          <cell r="A4856" t="str">
            <v>k0900203</v>
          </cell>
          <cell r="B4856" t="str">
            <v>塩原温泉　渓流野天風呂と炉端料理の宿　湯守田中屋</v>
          </cell>
        </row>
        <row r="4857">
          <cell r="A4857" t="str">
            <v>k0900204</v>
          </cell>
          <cell r="B4857" t="str">
            <v>ペット連れ専用の宿　アニマーレ</v>
          </cell>
        </row>
        <row r="4858">
          <cell r="A4858" t="str">
            <v>k0900205</v>
          </cell>
          <cell r="B4858" t="str">
            <v>ゆの森</v>
          </cell>
        </row>
        <row r="4859">
          <cell r="A4859" t="str">
            <v>k0900206</v>
          </cell>
          <cell r="B4859" t="str">
            <v>ゲストハウス　もみの木</v>
          </cell>
        </row>
        <row r="4860">
          <cell r="A4860" t="str">
            <v>k0900207</v>
          </cell>
          <cell r="B4860" t="str">
            <v>ＯＮＳＥＮ　ＲＹＯＫＡＮ　山喜</v>
          </cell>
        </row>
        <row r="4861">
          <cell r="A4861" t="str">
            <v>k0900208</v>
          </cell>
          <cell r="B4861" t="str">
            <v>那須ペンション　だんどりあん</v>
          </cell>
        </row>
        <row r="4862">
          <cell r="A4862" t="str">
            <v>k0900209</v>
          </cell>
          <cell r="B4862" t="str">
            <v>ステイ日光ゲストハウス</v>
          </cell>
        </row>
        <row r="4863">
          <cell r="A4863" t="str">
            <v>k0900210</v>
          </cell>
          <cell r="B4863" t="str">
            <v>日光の四季かなでる宿　森のうた</v>
          </cell>
        </row>
        <row r="4864">
          <cell r="A4864" t="str">
            <v>k0900211</v>
          </cell>
          <cell r="B4864" t="str">
            <v>ウェルネスの森　那須（共立リゾート）</v>
          </cell>
        </row>
        <row r="4865">
          <cell r="A4865" t="str">
            <v>k0900212</v>
          </cell>
          <cell r="B4865" t="str">
            <v>竜頭の滝リバーサイド渓</v>
          </cell>
        </row>
        <row r="4866">
          <cell r="A4866" t="str">
            <v>k0900213</v>
          </cell>
          <cell r="B4866" t="str">
            <v>ペンション高原の小枝</v>
          </cell>
        </row>
        <row r="4867">
          <cell r="A4867" t="str">
            <v>k0900214</v>
          </cell>
          <cell r="B4867" t="str">
            <v>歩歩（ぽぽ）</v>
          </cell>
        </row>
        <row r="4868">
          <cell r="A4868" t="str">
            <v>k0900215</v>
          </cell>
          <cell r="B4868" t="str">
            <v>プティホテル　セ・ボン</v>
          </cell>
        </row>
        <row r="4869">
          <cell r="A4869" t="str">
            <v>k0900216</v>
          </cell>
          <cell r="B4869" t="str">
            <v>ホテルハーヴェスト鬼怒川</v>
          </cell>
        </row>
        <row r="4870">
          <cell r="A4870" t="str">
            <v>k0900217</v>
          </cell>
          <cell r="B4870" t="str">
            <v>リーズナブルでお食事自慢の宿　ペーパームーン</v>
          </cell>
        </row>
        <row r="4871">
          <cell r="A4871" t="str">
            <v>k0900218</v>
          </cell>
          <cell r="B4871" t="str">
            <v>宇都宮東武ホテルグランデ</v>
          </cell>
        </row>
        <row r="4872">
          <cell r="A4872" t="str">
            <v>k0900219</v>
          </cell>
          <cell r="B4872" t="str">
            <v>リゾートイン　ユミィ</v>
          </cell>
        </row>
        <row r="4873">
          <cell r="A4873" t="str">
            <v>k0900220</v>
          </cell>
          <cell r="B4873" t="str">
            <v>那須高原　ペンション　おかざき</v>
          </cell>
        </row>
        <row r="4874">
          <cell r="A4874" t="str">
            <v>k0900221</v>
          </cell>
          <cell r="B4874" t="str">
            <v>鬼怒川グランドホテル　夢の季</v>
          </cell>
        </row>
        <row r="4875">
          <cell r="A4875" t="str">
            <v>k0900222</v>
          </cell>
          <cell r="B4875" t="str">
            <v>塩原温泉　常盤ホテル</v>
          </cell>
        </row>
        <row r="4876">
          <cell r="A4876" t="str">
            <v>k0900223</v>
          </cell>
          <cell r="B4876" t="str">
            <v>ダイワロイネットホテル宇都宮</v>
          </cell>
        </row>
        <row r="4877">
          <cell r="A4877" t="str">
            <v>k0900224</v>
          </cell>
          <cell r="B4877" t="str">
            <v>ＨＯＴＥＬ　Ｒ９　Ｔｈｅ　Ｙａｒｄ　宇都宮中央</v>
          </cell>
        </row>
        <row r="4878">
          <cell r="A4878" t="str">
            <v>k0900225</v>
          </cell>
          <cell r="B4878" t="str">
            <v>那須レンタルコテージ　二枚橋那須山荘</v>
          </cell>
        </row>
        <row r="4879">
          <cell r="A4879" t="str">
            <v>k0900226</v>
          </cell>
          <cell r="B4879" t="str">
            <v>小さな温泉宿　お泊り処　しっぽ屋</v>
          </cell>
        </row>
        <row r="4880">
          <cell r="A4880" t="str">
            <v>k0900227</v>
          </cell>
          <cell r="B4880" t="str">
            <v>小山パレスホテル</v>
          </cell>
        </row>
        <row r="4881">
          <cell r="A4881" t="str">
            <v>k0900228</v>
          </cell>
          <cell r="B4881" t="str">
            <v>ホテルルートイン小山</v>
          </cell>
        </row>
        <row r="4882">
          <cell r="A4882" t="str">
            <v>k0900229</v>
          </cell>
          <cell r="B4882" t="str">
            <v>ホテルルートイン第２足利−国道５０号沿−</v>
          </cell>
        </row>
        <row r="4883">
          <cell r="A4883" t="str">
            <v>k0900230</v>
          </cell>
          <cell r="B4883" t="str">
            <v>ビストロフレンチと６種貸切天然温泉ガストホフ那須花（なすか）</v>
          </cell>
        </row>
        <row r="4884">
          <cell r="A4884" t="str">
            <v>k0900231</v>
          </cell>
          <cell r="B4884" t="str">
            <v>はたご　松屋</v>
          </cell>
        </row>
        <row r="4885">
          <cell r="A4885" t="str">
            <v>k0900232</v>
          </cell>
          <cell r="B4885" t="str">
            <v>ホテル　わかさ</v>
          </cell>
        </row>
        <row r="4886">
          <cell r="A4886" t="str">
            <v>k0900233</v>
          </cell>
          <cell r="B4886" t="str">
            <v>ペンション　ショパン</v>
          </cell>
        </row>
        <row r="4887">
          <cell r="A4887" t="str">
            <v>k0900234</v>
          </cell>
          <cell r="B4887" t="str">
            <v>まじま荘</v>
          </cell>
        </row>
        <row r="4888">
          <cell r="A4888" t="str">
            <v>k0900235</v>
          </cell>
          <cell r="B4888" t="str">
            <v>ガーデンハウス　太陽</v>
          </cell>
        </row>
        <row r="4889">
          <cell r="A4889" t="str">
            <v>k0900236</v>
          </cell>
          <cell r="B4889" t="str">
            <v>ホテルタマノ</v>
          </cell>
        </row>
        <row r="4890">
          <cell r="A4890" t="str">
            <v>k0900237</v>
          </cell>
          <cell r="B4890" t="str">
            <v>ワイルド＆ネイチャーハウスＹＡＭＡの家</v>
          </cell>
        </row>
        <row r="4891">
          <cell r="A4891" t="str">
            <v>k0900238</v>
          </cell>
          <cell r="B4891" t="str">
            <v>鬼怒川ロイヤルホテル【伊東園ホテルズ】</v>
          </cell>
        </row>
        <row r="4892">
          <cell r="A4892" t="str">
            <v>k0900239</v>
          </cell>
          <cell r="B4892" t="str">
            <v>お宿ひがしやま別邸蜉蝣の月</v>
          </cell>
        </row>
        <row r="4893">
          <cell r="A4893" t="str">
            <v>k0900240</v>
          </cell>
          <cell r="B4893" t="str">
            <v>日光金谷ホテル</v>
          </cell>
        </row>
        <row r="4894">
          <cell r="A4894" t="str">
            <v>k0900241</v>
          </cell>
          <cell r="B4894" t="str">
            <v>そらまめペンション</v>
          </cell>
        </row>
        <row r="4895">
          <cell r="A4895" t="str">
            <v>k0900242</v>
          </cell>
          <cell r="B4895" t="str">
            <v>川治温泉　元湯　白井屋</v>
          </cell>
        </row>
        <row r="4896">
          <cell r="A4896" t="str">
            <v>k0900243</v>
          </cell>
          <cell r="B4896" t="str">
            <v>ペットと一緒にお泊まり　湯乃宿　清盛</v>
          </cell>
        </row>
        <row r="4897">
          <cell r="A4897" t="str">
            <v>k0900244</v>
          </cell>
          <cell r="B4897" t="str">
            <v>ホテルサンシャイン鬼怒川</v>
          </cell>
        </row>
        <row r="4898">
          <cell r="A4898" t="str">
            <v>k0900245</v>
          </cell>
          <cell r="B4898" t="str">
            <v>ペンション　ユミィ</v>
          </cell>
        </row>
        <row r="4899">
          <cell r="A4899" t="str">
            <v>k0900246</v>
          </cell>
          <cell r="B4899" t="str">
            <v>ペンション　ビー（ＰＥＮＳＩＯＮ　ＢＥ）</v>
          </cell>
        </row>
        <row r="4900">
          <cell r="A4900" t="str">
            <v>k0900247</v>
          </cell>
          <cell r="B4900" t="str">
            <v>リゾートイン霧降プラザ</v>
          </cell>
        </row>
        <row r="4901">
          <cell r="A4901" t="str">
            <v>k0900248</v>
          </cell>
          <cell r="B4901" t="str">
            <v>９種の湯めぐり宿　ザ・ページェント</v>
          </cell>
        </row>
        <row r="4902">
          <cell r="A4902" t="str">
            <v>k0900249</v>
          </cell>
          <cell r="B4902" t="str">
            <v>ブリティッシュハウス　輪舞曲（ロンド）</v>
          </cell>
        </row>
        <row r="4903">
          <cell r="A4903" t="str">
            <v>k0900250</v>
          </cell>
          <cell r="B4903" t="str">
            <v>那須温泉　民宿くさの</v>
          </cell>
        </row>
        <row r="4904">
          <cell r="A4904" t="str">
            <v>k0900251</v>
          </cell>
          <cell r="B4904" t="str">
            <v>ビジネスホテル　グランドシティー</v>
          </cell>
        </row>
        <row r="4905">
          <cell r="A4905" t="str">
            <v>k0900252</v>
          </cell>
          <cell r="B4905" t="str">
            <v>ホテル・フロラシオン那須</v>
          </cell>
        </row>
        <row r="4906">
          <cell r="A4906" t="str">
            <v>k0900253</v>
          </cell>
          <cell r="B4906" t="str">
            <v>美肌の湯と寛ぎの宿　光雲荘</v>
          </cell>
        </row>
        <row r="4907">
          <cell r="A4907" t="str">
            <v>k0900254</v>
          </cell>
          <cell r="B4907" t="str">
            <v>伊王野温泉　ホテル＆リゾート那須霞ヶ城ゴルフクラブ　</v>
          </cell>
        </row>
        <row r="4908">
          <cell r="A4908" t="str">
            <v>k0900255</v>
          </cell>
          <cell r="B4908" t="str">
            <v>湯西川温泉　彩り湯かしき　花と華</v>
          </cell>
        </row>
        <row r="4909">
          <cell r="A4909" t="str">
            <v>k0900256</v>
          </cell>
          <cell r="B4909" t="str">
            <v>ペンション　ハロハロ　ｉｎｎ　那須</v>
          </cell>
        </row>
        <row r="4910">
          <cell r="A4910" t="str">
            <v>k0900257</v>
          </cell>
          <cell r="B4910" t="str">
            <v>Ｂ＆Ｂいずみ日光</v>
          </cell>
        </row>
        <row r="4911">
          <cell r="A4911" t="str">
            <v>k0900258</v>
          </cell>
          <cell r="B4911" t="str">
            <v>リッチモンドホテル宇都宮駅前</v>
          </cell>
        </row>
        <row r="4912">
          <cell r="A4912" t="str">
            <v>k0900259</v>
          </cell>
          <cell r="B4912" t="str">
            <v>レストランメープル＆民宿　白樺</v>
          </cell>
        </row>
        <row r="4913">
          <cell r="A4913" t="str">
            <v>k0900260</v>
          </cell>
          <cell r="B4913" t="str">
            <v>ＰＯＷＷＯＷ（パウワウ）</v>
          </cell>
        </row>
        <row r="4914">
          <cell r="A4914" t="str">
            <v>k0900261</v>
          </cell>
          <cell r="B4914" t="str">
            <v>松屋旅館</v>
          </cell>
        </row>
        <row r="4915">
          <cell r="A4915" t="str">
            <v>k0900262</v>
          </cell>
          <cell r="B4915" t="str">
            <v>那須温泉　旅館ニューおおたか</v>
          </cell>
        </row>
        <row r="4916">
          <cell r="A4916" t="str">
            <v>k0900263</v>
          </cell>
          <cell r="B4916" t="str">
            <v>ペット連れ専用のホテル　アニマーレ　プレミアムｉｎ那須</v>
          </cell>
        </row>
        <row r="4917">
          <cell r="A4917" t="str">
            <v>k0900264</v>
          </cell>
          <cell r="B4917" t="str">
            <v>那須高湯温泉　ペンションＡＩＯＩ（あいおい）</v>
          </cell>
        </row>
        <row r="4918">
          <cell r="A4918" t="str">
            <v>k0900265</v>
          </cell>
          <cell r="B4918" t="str">
            <v>オーベルジュ　ラ・カンパーニュ</v>
          </cell>
        </row>
        <row r="4919">
          <cell r="A4919" t="str">
            <v>k0900266</v>
          </cell>
          <cell r="B4919" t="str">
            <v>露天風呂付き客室◎個室ダイニング　ベルザキャット</v>
          </cell>
        </row>
        <row r="4920">
          <cell r="A4920" t="str">
            <v>k0900267</v>
          </cell>
          <cell r="B4920" t="str">
            <v>ホテルサンバレー那須</v>
          </cell>
        </row>
        <row r="4921">
          <cell r="A4921" t="str">
            <v>k0900268</v>
          </cell>
          <cell r="B4921" t="str">
            <v>サンヒルズホテル</v>
          </cell>
        </row>
        <row r="4922">
          <cell r="A4922" t="str">
            <v>k0900269</v>
          </cell>
          <cell r="B4922" t="str">
            <v>足利ビジネスホテル</v>
          </cell>
        </row>
        <row r="4923">
          <cell r="A4923" t="str">
            <v>k0900270</v>
          </cell>
          <cell r="B4923" t="str">
            <v>チサンホテル宇都宮</v>
          </cell>
        </row>
        <row r="4924">
          <cell r="A4924" t="str">
            <v>k0900271</v>
          </cell>
          <cell r="B4924" t="str">
            <v>若喜旅館</v>
          </cell>
        </row>
        <row r="4925">
          <cell r="A4925" t="str">
            <v>k0900272</v>
          </cell>
          <cell r="B4925" t="str">
            <v>ホスピタルイン獨協医科大学</v>
          </cell>
        </row>
        <row r="4926">
          <cell r="A4926" t="str">
            <v>k0900273</v>
          </cell>
          <cell r="B4926" t="str">
            <v>松川屋　那須高原ホテル</v>
          </cell>
        </row>
        <row r="4927">
          <cell r="A4927" t="str">
            <v>k0900274</v>
          </cell>
          <cell r="B4927" t="str">
            <v>ブライトエンジェル</v>
          </cell>
        </row>
        <row r="4928">
          <cell r="A4928" t="str">
            <v>k0900275</v>
          </cell>
          <cell r="B4928" t="str">
            <v>天然温泉　益子の湯　スーパーホテル宇都宮</v>
          </cell>
        </row>
        <row r="4929">
          <cell r="A4929" t="str">
            <v>k0900276</v>
          </cell>
          <cell r="B4929" t="str">
            <v>本格湯波懐石　日光星の宿</v>
          </cell>
        </row>
        <row r="4930">
          <cell r="A4930" t="str">
            <v>k0900277</v>
          </cell>
          <cell r="B4930" t="str">
            <v>湯西川温泉　古民家の宿　清水屋旅館</v>
          </cell>
        </row>
        <row r="4931">
          <cell r="A4931" t="str">
            <v>k0900278</v>
          </cell>
          <cell r="B4931" t="str">
            <v>ペットと泊まれるコテージ　塩原グリーンビレッジ</v>
          </cell>
        </row>
        <row r="4932">
          <cell r="A4932" t="str">
            <v>k0900279</v>
          </cell>
          <cell r="B4932" t="str">
            <v>モビリティリゾートもてぎ</v>
          </cell>
        </row>
        <row r="4933">
          <cell r="A4933" t="str">
            <v>k0900280</v>
          </cell>
          <cell r="B4933" t="str">
            <v>那須高原の貸し切り温泉　ペンション　タム！（ＴＡＭ！）</v>
          </cell>
        </row>
        <row r="4934">
          <cell r="A4934" t="str">
            <v>k0900281</v>
          </cell>
          <cell r="B4934" t="str">
            <v>静観荘　古山</v>
          </cell>
        </row>
        <row r="4935">
          <cell r="A4935" t="str">
            <v>k0900282</v>
          </cell>
          <cell r="B4935" t="str">
            <v>アニマーレｉｎ那須</v>
          </cell>
        </row>
        <row r="4936">
          <cell r="A4936" t="str">
            <v>k0900283</v>
          </cell>
          <cell r="B4936" t="str">
            <v>Ｔａｂｉｓｔ　鬼怒川パークコテージ</v>
          </cell>
        </row>
        <row r="4937">
          <cell r="A4937" t="str">
            <v>k0900284</v>
          </cell>
          <cell r="B4937" t="str">
            <v>ホテル東日本宇都宮</v>
          </cell>
        </row>
        <row r="4938">
          <cell r="A4938" t="str">
            <v>k0900285</v>
          </cell>
          <cell r="B4938" t="str">
            <v>ＨＯＴＥＬ　Ｒ９　Ｔｈｅ　Ｙａｒｄ　小山横倉</v>
          </cell>
        </row>
        <row r="4939">
          <cell r="A4939" t="str">
            <v>k0900286</v>
          </cell>
          <cell r="B4939" t="str">
            <v>コテージルナガーデン那須</v>
          </cell>
        </row>
        <row r="4940">
          <cell r="A4940" t="str">
            <v>k0900287</v>
          </cell>
          <cell r="B4940" t="str">
            <v>ペンション　ハンプティ・ダンプティ</v>
          </cell>
        </row>
        <row r="4941">
          <cell r="A4941" t="str">
            <v>k0900288</v>
          </cell>
          <cell r="B4941" t="str">
            <v>鬼怒川温泉　旅の宿　丸京</v>
          </cell>
        </row>
        <row r="4942">
          <cell r="A4942" t="str">
            <v>k0900289</v>
          </cell>
          <cell r="B4942" t="str">
            <v>地蔵の湯　東葉館</v>
          </cell>
        </row>
        <row r="4943">
          <cell r="A4943" t="str">
            <v>k0900290</v>
          </cell>
          <cell r="B4943" t="str">
            <v>中禅寺ペンション</v>
          </cell>
        </row>
        <row r="4944">
          <cell r="A4944" t="str">
            <v>k0900291</v>
          </cell>
          <cell r="B4944" t="str">
            <v>ホテルセレクトイン佐野駅前</v>
          </cell>
        </row>
        <row r="4945">
          <cell r="A4945" t="str">
            <v>k0900292</v>
          </cell>
          <cell r="B4945" t="str">
            <v>やすらぎの宿　とう山閣</v>
          </cell>
        </row>
        <row r="4946">
          <cell r="A4946" t="str">
            <v>k0900293</v>
          </cell>
          <cell r="B4946" t="str">
            <v>Ｈａｇａ　Ｆａｒｍ　＆　Ｇｌａｍｐｉｎｇ</v>
          </cell>
        </row>
        <row r="4947">
          <cell r="A4947" t="str">
            <v>k0900294</v>
          </cell>
          <cell r="B4947" t="str">
            <v>日光湯元温泉　にごり湯の宿　かつら荘</v>
          </cell>
        </row>
        <row r="4948">
          <cell r="A4948" t="str">
            <v>k0900295</v>
          </cell>
          <cell r="B4948" t="str">
            <v>鬼怒川プラザホテル</v>
          </cell>
        </row>
        <row r="4949">
          <cell r="A4949" t="str">
            <v>k0900296</v>
          </cell>
          <cell r="B4949" t="str">
            <v>ホテルサンルート宇都宮</v>
          </cell>
        </row>
        <row r="4950">
          <cell r="A4950" t="str">
            <v>k0900297</v>
          </cell>
          <cell r="B4950" t="str">
            <v>ペットといっしょに貸切温泉　メゾン　ド　ブラン</v>
          </cell>
        </row>
        <row r="4951">
          <cell r="A4951" t="str">
            <v>k0900298</v>
          </cell>
          <cell r="B4951" t="str">
            <v>鬼怒川温泉　遊水紀行　ホテル大滝</v>
          </cell>
        </row>
        <row r="4952">
          <cell r="A4952" t="str">
            <v>k0900299</v>
          </cell>
          <cell r="B4952" t="str">
            <v>温泉ペンション１ねん１くみ</v>
          </cell>
        </row>
        <row r="4953">
          <cell r="A4953" t="str">
            <v>k0900300</v>
          </cell>
          <cell r="B4953" t="str">
            <v>ペンション散歩道</v>
          </cell>
        </row>
        <row r="4954">
          <cell r="A4954" t="str">
            <v>k0900301</v>
          </cell>
          <cell r="B4954" t="str">
            <v>こんふぉーと那須</v>
          </cell>
        </row>
        <row r="4955">
          <cell r="A4955" t="str">
            <v>k0900302</v>
          </cell>
          <cell r="B4955" t="str">
            <v>ＨＯＴＥＬ　ＥＬ　ＴＯＣＨＩＧＩ　３</v>
          </cell>
        </row>
        <row r="4956">
          <cell r="A4956" t="str">
            <v>k0900303</v>
          </cell>
          <cell r="B4956" t="str">
            <v>ＷＨＩＴＥ　ＬＡＭＰ（ホワイト　ランプ）</v>
          </cell>
        </row>
        <row r="4957">
          <cell r="A4957" t="str">
            <v>k0900304</v>
          </cell>
          <cell r="B4957" t="str">
            <v>ロイヤルホテル　那須　−ＤＡＩＷＡ　ＲＯＹＡＬ　ＨＯＴＥＬ−</v>
          </cell>
        </row>
        <row r="4958">
          <cell r="A4958" t="str">
            <v>k0900305</v>
          </cell>
          <cell r="B4958" t="str">
            <v>ペンション　シャローム</v>
          </cell>
        </row>
        <row r="4959">
          <cell r="A4959" t="str">
            <v>k0900306</v>
          </cell>
          <cell r="B4959" t="str">
            <v>きぬ川不動瀧</v>
          </cell>
        </row>
        <row r="4960">
          <cell r="A4960" t="str">
            <v>k0900307</v>
          </cell>
          <cell r="B4960" t="str">
            <v>日光湯元温泉　紫雲荘</v>
          </cell>
        </row>
        <row r="4961">
          <cell r="A4961" t="str">
            <v>k0900308</v>
          </cell>
          <cell r="B4961" t="str">
            <v>那須高原の宿　山水閣</v>
          </cell>
        </row>
        <row r="4962">
          <cell r="A4962" t="str">
            <v>k0900309</v>
          </cell>
          <cell r="B4962" t="str">
            <v>鬼怒川温泉　鬼怒川パークホテルズ</v>
          </cell>
        </row>
        <row r="4963">
          <cell r="A4963" t="str">
            <v>k0900310</v>
          </cell>
          <cell r="B4963" t="str">
            <v>奥日光湯元温泉　奥日光高原ホテル</v>
          </cell>
        </row>
        <row r="4964">
          <cell r="A4964" t="str">
            <v>k0900311</v>
          </cell>
          <cell r="B4964" t="str">
            <v>塩の湯温泉　蓮月（共立リゾート）</v>
          </cell>
        </row>
        <row r="4965">
          <cell r="A4965" t="str">
            <v>k0900312</v>
          </cell>
          <cell r="B4965" t="str">
            <v>古都佐野　旅館　旭館</v>
          </cell>
        </row>
        <row r="4966">
          <cell r="A4966" t="str">
            <v>k0900313</v>
          </cell>
          <cell r="B4966" t="str">
            <v>亀の井ホテル　奥日光湯元</v>
          </cell>
        </row>
        <row r="4967">
          <cell r="A4967" t="str">
            <v>k0900314</v>
          </cell>
          <cell r="B4967" t="str">
            <v>ぺんしょん　あぜりあ</v>
          </cell>
        </row>
        <row r="4968">
          <cell r="A4968" t="str">
            <v>k0900315</v>
          </cell>
          <cell r="B4968" t="str">
            <v>コテージアルカディア</v>
          </cell>
        </row>
        <row r="4969">
          <cell r="A4969" t="str">
            <v>k0900316</v>
          </cell>
          <cell r="B4969" t="str">
            <v>鬼怒川温泉　あさや</v>
          </cell>
        </row>
        <row r="4970">
          <cell r="A4970" t="str">
            <v>k0900317</v>
          </cell>
          <cell r="B4970" t="str">
            <v>鬼怒川温泉　絶景の宿　佳祥坊福松</v>
          </cell>
        </row>
        <row r="4971">
          <cell r="A4971" t="str">
            <v>k0900318</v>
          </cell>
          <cell r="B4971" t="str">
            <v>ホテル　サンロイヤル宇都宮</v>
          </cell>
        </row>
        <row r="4972">
          <cell r="A4972" t="str">
            <v>k0900319</v>
          </cell>
          <cell r="B4972" t="str">
            <v>ホテルエピナール那須</v>
          </cell>
        </row>
        <row r="4973">
          <cell r="A4973" t="str">
            <v>k0900320</v>
          </cell>
          <cell r="B4973" t="str">
            <v>旅館　上州屋</v>
          </cell>
        </row>
        <row r="4974">
          <cell r="A4974" t="str">
            <v>k0900321</v>
          </cell>
          <cell r="B4974" t="str">
            <v>ホテル清水荘</v>
          </cell>
        </row>
        <row r="4975">
          <cell r="A4975" t="str">
            <v>k0900322</v>
          </cell>
          <cell r="B4975" t="str">
            <v>那須高原　ホテルビューパレス</v>
          </cell>
        </row>
        <row r="4976">
          <cell r="A4976" t="str">
            <v>k0900323</v>
          </cell>
          <cell r="B4976" t="str">
            <v>那須塩原ステーションホテル</v>
          </cell>
        </row>
        <row r="4977">
          <cell r="A4977" t="str">
            <v>k0900324</v>
          </cell>
          <cell r="B4977" t="str">
            <v>妖精たちの森</v>
          </cell>
        </row>
        <row r="4978">
          <cell r="A4978" t="str">
            <v>k0900325</v>
          </cell>
          <cell r="B4978" t="str">
            <v>ホテルルートイン矢板</v>
          </cell>
        </row>
        <row r="4979">
          <cell r="A4979" t="str">
            <v>k0900326</v>
          </cell>
          <cell r="B4979" t="str">
            <v>宇都宮ステーションホテル</v>
          </cell>
        </row>
        <row r="4980">
          <cell r="A4980" t="str">
            <v>k0900327</v>
          </cell>
          <cell r="B4980" t="str">
            <v>八丁の湯</v>
          </cell>
        </row>
        <row r="4981">
          <cell r="A4981" t="str">
            <v>k0900328</v>
          </cell>
          <cell r="B4981" t="str">
            <v>那須いちやホテル</v>
          </cell>
        </row>
        <row r="4982">
          <cell r="A4982" t="str">
            <v>k0900329</v>
          </cell>
          <cell r="B4982" t="str">
            <v>高原の宿山の額</v>
          </cell>
        </row>
        <row r="4983">
          <cell r="A4983" t="str">
            <v>k0900330</v>
          </cell>
          <cell r="B4983" t="str">
            <v>一心舘</v>
          </cell>
        </row>
        <row r="4984">
          <cell r="A4984" t="str">
            <v>k0900331</v>
          </cell>
          <cell r="B4984" t="str">
            <v>那須陽光ホテル</v>
          </cell>
        </row>
        <row r="4985">
          <cell r="A4985" t="str">
            <v>k0900332</v>
          </cell>
          <cell r="B4985" t="str">
            <v>心づくしの宿　ぬりや</v>
          </cell>
        </row>
        <row r="4986">
          <cell r="A4986" t="str">
            <v>k0900333</v>
          </cell>
          <cell r="B4986" t="str">
            <v>ホテルマイステイズ宇都宮</v>
          </cell>
        </row>
        <row r="4987">
          <cell r="A4987" t="str">
            <v>k0900334</v>
          </cell>
          <cell r="B4987" t="str">
            <v>大江戸温泉物語　那須塩原温泉　ホテルニュー塩原</v>
          </cell>
        </row>
        <row r="4988">
          <cell r="A4988" t="str">
            <v>k0900335</v>
          </cell>
          <cell r="B4988" t="str">
            <v>サンタヒルズ</v>
          </cell>
        </row>
        <row r="4989">
          <cell r="A4989" t="str">
            <v>k0900336</v>
          </cell>
          <cell r="B4989" t="str">
            <v>日光、松原の宿　而今−ｊｉｃｏｎ−</v>
          </cell>
        </row>
        <row r="4990">
          <cell r="A4990" t="str">
            <v>k0900337</v>
          </cell>
          <cell r="B4990" t="str">
            <v>森の別荘＆ログハウス　ヴィラージュ那須高原</v>
          </cell>
        </row>
        <row r="4991">
          <cell r="A4991" t="str">
            <v>k0900338</v>
          </cell>
          <cell r="B4991" t="str">
            <v>ペンション　トント（ｐｅｎｓｉｏｎ　ｔｏｎｔｏ）</v>
          </cell>
        </row>
        <row r="4992">
          <cell r="A4992" t="str">
            <v>k0900339</v>
          </cell>
          <cell r="B4992" t="str">
            <v>英国カントリーハウス　ブルックフィールドファーム</v>
          </cell>
        </row>
        <row r="4993">
          <cell r="A4993" t="str">
            <v>k0900340</v>
          </cell>
          <cell r="B4993" t="str">
            <v>湯ったりの宿　松楓楼　松屋</v>
          </cell>
        </row>
        <row r="4994">
          <cell r="A4994" t="str">
            <v>k0900341</v>
          </cell>
          <cell r="B4994" t="str">
            <v>赤ちゃん・チビッコ大歓迎！　　ペンション　トロールの森</v>
          </cell>
        </row>
        <row r="4995">
          <cell r="A4995" t="str">
            <v>k0900342</v>
          </cell>
          <cell r="B4995" t="str">
            <v>リッチモンドホテル宇都宮駅前アネックス</v>
          </cell>
        </row>
        <row r="4996">
          <cell r="A4996" t="str">
            <v>k0900343</v>
          </cell>
          <cell r="B4996" t="str">
            <v>星野リゾート　リゾナーレ那須</v>
          </cell>
        </row>
        <row r="4997">
          <cell r="A4997" t="str">
            <v>k0900344</v>
          </cell>
          <cell r="B4997" t="str">
            <v>益古時計</v>
          </cell>
        </row>
        <row r="4998">
          <cell r="A4998" t="str">
            <v>k0900345</v>
          </cell>
          <cell r="B4998" t="str">
            <v>日光ステーションホテル　Ⅱ番館</v>
          </cell>
        </row>
        <row r="4999">
          <cell r="A4999" t="str">
            <v>k0900346</v>
          </cell>
          <cell r="B4999" t="str">
            <v>大江戸温泉物語　鬼怒川温泉　鬼怒川観光ホテル</v>
          </cell>
        </row>
        <row r="5000">
          <cell r="A5000" t="str">
            <v>k0900347</v>
          </cell>
          <cell r="B5000" t="str">
            <v>ホテル清晃苑</v>
          </cell>
        </row>
        <row r="5001">
          <cell r="A5001" t="str">
            <v>k0900348</v>
          </cell>
          <cell r="B5001" t="str">
            <v>ホテルニューイタヤ</v>
          </cell>
        </row>
        <row r="5002">
          <cell r="A5002" t="str">
            <v>k0900349</v>
          </cell>
          <cell r="B5002" t="str">
            <v>中藤屋旅館</v>
          </cell>
        </row>
        <row r="5003">
          <cell r="A5003" t="str">
            <v>k0900350</v>
          </cell>
          <cell r="B5003" t="str">
            <v>栂の季（つがのき）</v>
          </cell>
        </row>
        <row r="5004">
          <cell r="A5004" t="str">
            <v>k0900351</v>
          </cell>
          <cell r="B5004" t="str">
            <v>日光素泊まりの宿　憩〜ｉｋｏｉ〜</v>
          </cell>
        </row>
        <row r="5005">
          <cell r="A5005" t="str">
            <v>k0900352</v>
          </cell>
          <cell r="B5005" t="str">
            <v>日光美食の宿　ポンドテェイル</v>
          </cell>
        </row>
        <row r="5006">
          <cell r="A5006" t="str">
            <v>k0900353</v>
          </cell>
          <cell r="B5006" t="str">
            <v>ペンション風の詩</v>
          </cell>
        </row>
        <row r="5007">
          <cell r="A5007" t="str">
            <v>k0900354</v>
          </cell>
          <cell r="B5007" t="str">
            <v>塩原温泉　６つの貸切露天　渓流の湯宿　柏屋旅館</v>
          </cell>
        </row>
        <row r="5008">
          <cell r="A5008" t="str">
            <v>k0900355</v>
          </cell>
          <cell r="B5008" t="str">
            <v>今市ＳＴＡＹ</v>
          </cell>
        </row>
        <row r="5009">
          <cell r="A5009" t="str">
            <v>k0900356</v>
          </cell>
          <cell r="B5009" t="str">
            <v>セカンド　ハウス　プラス</v>
          </cell>
        </row>
        <row r="5010">
          <cell r="A5010" t="str">
            <v>k0900357</v>
          </cell>
          <cell r="B5010" t="str">
            <v>全棟ログコテージ　フィンランディア</v>
          </cell>
        </row>
        <row r="5011">
          <cell r="A5011" t="str">
            <v>k0900358</v>
          </cell>
          <cell r="B5011" t="str">
            <v>御宿　なか田</v>
          </cell>
        </row>
        <row r="5012">
          <cell r="A5012" t="str">
            <v>k0900359</v>
          </cell>
          <cell r="B5012" t="str">
            <v>天然温泉　出流の湯　スーパーホテル小山</v>
          </cell>
        </row>
        <row r="5013">
          <cell r="A5013" t="str">
            <v>k0900360</v>
          </cell>
          <cell r="B5013" t="str">
            <v>ホテル那須大田原ヒルズ（ＢＢＨホテルグループ）</v>
          </cell>
        </row>
        <row r="5014">
          <cell r="A5014" t="str">
            <v>k0900361</v>
          </cell>
          <cell r="B5014" t="str">
            <v>古民家古木</v>
          </cell>
        </row>
        <row r="5015">
          <cell r="A5015" t="str">
            <v>k0900362</v>
          </cell>
          <cell r="B5015" t="str">
            <v>東急那須リゾート　ホテルハーヴェスト那須</v>
          </cell>
        </row>
        <row r="5016">
          <cell r="A5016" t="str">
            <v>k0900363</v>
          </cell>
          <cell r="B5016" t="str">
            <v>秘湯にごり湯の宿　渓雲閣</v>
          </cell>
        </row>
        <row r="5017">
          <cell r="A5017" t="str">
            <v>k0900364</v>
          </cell>
          <cell r="B5017" t="str">
            <v>栃木グランドホテル</v>
          </cell>
        </row>
        <row r="5018">
          <cell r="A5018" t="str">
            <v>k0900365</v>
          </cell>
          <cell r="B5018" t="str">
            <v>スマイルホテル宇都宮西口駅前</v>
          </cell>
        </row>
        <row r="5019">
          <cell r="A5019" t="str">
            <v>k0900366</v>
          </cell>
          <cell r="B5019" t="str">
            <v>日光グランドホテル　ほのかな宿　樹林</v>
          </cell>
        </row>
        <row r="5020">
          <cell r="A5020" t="str">
            <v>k0900367</v>
          </cell>
          <cell r="B5020" t="str">
            <v>Ｔａｋａｎｅｚａｗａ　Ｔｒａｉｌｅｒｓ　ＢＡＳＥ</v>
          </cell>
        </row>
        <row r="5021">
          <cell r="A5021" t="str">
            <v>k0900368</v>
          </cell>
          <cell r="B5021" t="str">
            <v>お丸山ホテル</v>
          </cell>
        </row>
        <row r="5022">
          <cell r="A5022" t="str">
            <v>k0900369</v>
          </cell>
          <cell r="B5022" t="str">
            <v>里の宿　千春</v>
          </cell>
        </row>
        <row r="5023">
          <cell r="A5023" t="str">
            <v>k0900370</v>
          </cell>
          <cell r="B5023" t="str">
            <v>伊東園ホテルニューさくら</v>
          </cell>
        </row>
        <row r="5024">
          <cell r="A5024" t="str">
            <v>k0900371</v>
          </cell>
          <cell r="B5024" t="str">
            <v>湯西川白雲の宿　山城屋</v>
          </cell>
        </row>
        <row r="5025">
          <cell r="A5025" t="str">
            <v>k0900372</v>
          </cell>
          <cell r="B5025" t="str">
            <v>旧外国大使別荘跡　湖上苑</v>
          </cell>
        </row>
        <row r="5026">
          <cell r="A5026" t="str">
            <v>k0900373</v>
          </cell>
          <cell r="B5026" t="str">
            <v>自然思いの宿　コテジ那須</v>
          </cell>
        </row>
        <row r="5027">
          <cell r="A5027" t="str">
            <v>k0900374</v>
          </cell>
          <cell r="B5027" t="str">
            <v>コテージわん´Ｓ</v>
          </cell>
        </row>
        <row r="5028">
          <cell r="A5028" t="str">
            <v>k0900375</v>
          </cell>
          <cell r="B5028" t="str">
            <v>壱番館</v>
          </cell>
        </row>
        <row r="5029">
          <cell r="A5029" t="str">
            <v>k0900376</v>
          </cell>
          <cell r="B5029" t="str">
            <v>せせらぎの宿鬼怒川温泉ホテル万葉亭（ＢＢＨホテルグループ）</v>
          </cell>
        </row>
        <row r="5030">
          <cell r="A5030" t="str">
            <v>k0900377</v>
          </cell>
          <cell r="B5030" t="str">
            <v>無暦日</v>
          </cell>
        </row>
        <row r="5031">
          <cell r="A5031" t="str">
            <v>k0900378</v>
          </cell>
          <cell r="B5031" t="str">
            <v>御宿　一富士　湧水田舎料理と貸切露天の宿</v>
          </cell>
        </row>
        <row r="5032">
          <cell r="A5032" t="str">
            <v>k0900379</v>
          </cell>
          <cell r="B5032" t="str">
            <v>湯元　板屋</v>
          </cell>
        </row>
        <row r="5033">
          <cell r="A5033" t="str">
            <v>k0900380</v>
          </cell>
          <cell r="B5033" t="str">
            <v>日光パークロッジ東武駅前</v>
          </cell>
        </row>
        <row r="5034">
          <cell r="A5034" t="str">
            <v>k0900381</v>
          </cell>
          <cell r="B5034" t="str">
            <v>カントリーハウスパディントン</v>
          </cell>
        </row>
        <row r="5035">
          <cell r="A5035" t="str">
            <v>k0900382</v>
          </cell>
          <cell r="B5035" t="str">
            <v>全室露天風呂付き客室　離れの宿　楓音（かのん）</v>
          </cell>
        </row>
        <row r="5036">
          <cell r="A5036" t="str">
            <v>k0900383</v>
          </cell>
          <cell r="B5036" t="str">
            <v>シティーホテルオークラ</v>
          </cell>
        </row>
        <row r="5037">
          <cell r="A5037" t="str">
            <v>k0900384</v>
          </cell>
          <cell r="B5037" t="str">
            <v>ユニゾインエクスプレス宇都宮</v>
          </cell>
        </row>
        <row r="5038">
          <cell r="A5038" t="str">
            <v>k0900385</v>
          </cell>
          <cell r="B5038" t="str">
            <v>大鷹の湯（おおたかのゆ）</v>
          </cell>
        </row>
        <row r="5039">
          <cell r="A5039" t="str">
            <v>k0900386</v>
          </cell>
          <cell r="B5039" t="str">
            <v>那須ハイランドパーク　オフィシャルホテル　ＴＯＷＡピュアコテージ</v>
          </cell>
        </row>
        <row r="5040">
          <cell r="A5040" t="str">
            <v>k0900387</v>
          </cell>
          <cell r="B5040" t="str">
            <v>伏楽の館　那須湯本店　</v>
          </cell>
        </row>
        <row r="5041">
          <cell r="A5041" t="str">
            <v>k0900388</v>
          </cell>
          <cell r="B5041" t="str">
            <v>北温泉旅館</v>
          </cell>
        </row>
        <row r="5042">
          <cell r="A5042" t="str">
            <v>k0900389</v>
          </cell>
          <cell r="B5042" t="str">
            <v>大金温泉グランドホテル</v>
          </cell>
        </row>
        <row r="5043">
          <cell r="A5043" t="str">
            <v>k0900390</v>
          </cell>
          <cell r="B5043" t="str">
            <v>ペンション　あじわい</v>
          </cell>
        </row>
        <row r="5044">
          <cell r="A5044" t="str">
            <v>k0900391</v>
          </cell>
          <cell r="B5044" t="str">
            <v>湯西川温泉　ホテル湯西川【伊東園ホテルズ】</v>
          </cell>
        </row>
        <row r="5045">
          <cell r="A5045" t="str">
            <v>k0900392</v>
          </cell>
          <cell r="B5045" t="str">
            <v>加仁湯</v>
          </cell>
        </row>
        <row r="5046">
          <cell r="A5046" t="str">
            <v>k0900393</v>
          </cell>
          <cell r="B5046" t="str">
            <v>鬼怒川温泉　ものぐさの宿　花千郷</v>
          </cell>
        </row>
        <row r="5047">
          <cell r="A5047" t="str">
            <v>k0900394</v>
          </cell>
          <cell r="B5047" t="str">
            <v>コンドミニアム　スクウェアヒルズ</v>
          </cell>
        </row>
        <row r="5048">
          <cell r="A5048" t="str">
            <v>k0900395</v>
          </cell>
          <cell r="B5048" t="str">
            <v>ビジネスホテル　山西</v>
          </cell>
        </row>
        <row r="5049">
          <cell r="A5049" t="str">
            <v>k0900396</v>
          </cell>
          <cell r="B5049" t="str">
            <v>ＨＯＴＥＬ　ＥＬ　Ｕｔｓｕｎｏｍｉｙａ７</v>
          </cell>
        </row>
        <row r="5050">
          <cell r="A5050" t="str">
            <v>k0900397</v>
          </cell>
          <cell r="B5050" t="str">
            <v>ホテルかつらぎ</v>
          </cell>
        </row>
        <row r="5051">
          <cell r="A5051" t="str">
            <v>k0900398</v>
          </cell>
          <cell r="B5051" t="str">
            <v>ホテル高雄</v>
          </cell>
        </row>
        <row r="5052">
          <cell r="A5052" t="str">
            <v>k0900399</v>
          </cell>
          <cell r="B5052" t="str">
            <v>ホテルカジュアルユーロ</v>
          </cell>
        </row>
        <row r="5053">
          <cell r="A5053" t="str">
            <v>k0900400</v>
          </cell>
          <cell r="B5053" t="str">
            <v>ふふ日光</v>
          </cell>
        </row>
        <row r="5054">
          <cell r="A5054" t="str">
            <v>k0900401</v>
          </cell>
          <cell r="B5054" t="str">
            <v>ニューミヤコホテル足利本館</v>
          </cell>
        </row>
        <row r="5055">
          <cell r="A5055" t="str">
            <v>k0900402</v>
          </cell>
          <cell r="B5055" t="str">
            <v>ホテル三吉野別館</v>
          </cell>
        </row>
        <row r="5056">
          <cell r="A5056" t="str">
            <v>k0900403</v>
          </cell>
          <cell r="B5056" t="str">
            <v>フェアフィールド・バイ・マリオット・栃木日光</v>
          </cell>
        </row>
        <row r="5057">
          <cell r="A5057" t="str">
            <v>k0900404</v>
          </cell>
          <cell r="B5057" t="str">
            <v>那須マロニエホテル</v>
          </cell>
        </row>
        <row r="5058">
          <cell r="A5058" t="str">
            <v>k0900405</v>
          </cell>
          <cell r="B5058" t="str">
            <v>ホテル　サンロイヤル小山</v>
          </cell>
        </row>
        <row r="5059">
          <cell r="A5059" t="str">
            <v>k0900406</v>
          </cell>
          <cell r="B5059" t="str">
            <v>ペットと楽しむ温泉旅館　福久寿苑</v>
          </cell>
        </row>
        <row r="5060">
          <cell r="A5060" t="str">
            <v>k0900407</v>
          </cell>
          <cell r="B5060" t="str">
            <v>塩原温泉　八汐荘</v>
          </cell>
        </row>
        <row r="5061">
          <cell r="A5061" t="str">
            <v>k0900408</v>
          </cell>
          <cell r="B5061" t="str">
            <v>天然温泉に入れるビジネスホテル　那須パレスホテル</v>
          </cell>
        </row>
        <row r="5062">
          <cell r="A5062" t="str">
            <v>k0900409</v>
          </cell>
          <cell r="B5062" t="str">
            <v>ホテルファミテック明神</v>
          </cell>
        </row>
        <row r="5063">
          <cell r="A5063" t="str">
            <v>k0900410</v>
          </cell>
          <cell r="B5063" t="str">
            <v>英国の森ホテル　クィーンズ・マナ</v>
          </cell>
        </row>
        <row r="5064">
          <cell r="A5064" t="str">
            <v>k0900411</v>
          </cell>
          <cell r="B5064" t="str">
            <v>ＶｉｌｌａＥＬ５</v>
          </cell>
        </row>
        <row r="5065">
          <cell r="A5065" t="str">
            <v>k0900412</v>
          </cell>
          <cell r="B5065" t="str">
            <v>ペンション　フレンドリー</v>
          </cell>
        </row>
        <row r="5066">
          <cell r="A5066" t="str">
            <v>k0900413</v>
          </cell>
          <cell r="B5066" t="str">
            <v>ＪＲ東日本ホテルメッツ　宇都宮</v>
          </cell>
        </row>
        <row r="5067">
          <cell r="A5067" t="str">
            <v>k0900414</v>
          </cell>
          <cell r="B5067" t="str">
            <v>ホテルファミテック　日光駅前</v>
          </cell>
        </row>
        <row r="5068">
          <cell r="A5068" t="str">
            <v>k0900415</v>
          </cell>
          <cell r="B5068" t="str">
            <v>Ｔａｂｉｓｔ　松島温泉　乙女の湯　さくら市</v>
          </cell>
        </row>
        <row r="5069">
          <cell r="A5069" t="str">
            <v>k0900416</v>
          </cell>
          <cell r="B5069" t="str">
            <v>那須高原硫黄泉の宿美山</v>
          </cell>
        </row>
        <row r="5070">
          <cell r="A5070" t="str">
            <v>k0900417</v>
          </cell>
          <cell r="B5070" t="str">
            <v>那須和牛の宿　プチペンション　ラ・ハーユ</v>
          </cell>
        </row>
        <row r="5071">
          <cell r="A5071" t="str">
            <v>k0900418</v>
          </cell>
          <cell r="B5071" t="str">
            <v>小槌の宿　鶴亀大吉</v>
          </cell>
        </row>
        <row r="5072">
          <cell r="A5072" t="str">
            <v>k0900419</v>
          </cell>
          <cell r="B5072" t="str">
            <v>民宿　耕雲堂</v>
          </cell>
        </row>
        <row r="5073">
          <cell r="A5073" t="str">
            <v>k0900420</v>
          </cell>
          <cell r="B5073" t="str">
            <v>ＳｈａｒｅＲｅｓｏｒｔ　あにまる御殿</v>
          </cell>
        </row>
        <row r="5074">
          <cell r="A5074" t="str">
            <v>k0900421</v>
          </cell>
          <cell r="B5074" t="str">
            <v>川治温泉　一柳閣本館【伊東園ホテルズ】</v>
          </cell>
        </row>
        <row r="5075">
          <cell r="A5075" t="str">
            <v>k0900422</v>
          </cell>
          <cell r="B5075" t="str">
            <v>ＣＡＮＤＥＯ　ＨＯＴＥＬＳ　（カンデオホテルズ）佐野</v>
          </cell>
        </row>
        <row r="5076">
          <cell r="A5076" t="str">
            <v>k0900423</v>
          </cell>
          <cell r="B5076" t="str">
            <v>ゲストハウス蔵の街</v>
          </cell>
        </row>
        <row r="5077">
          <cell r="A5077" t="str">
            <v>k0900424</v>
          </cell>
          <cell r="B5077" t="str">
            <v>日光　鬼怒川温泉　ホテル　森の家</v>
          </cell>
        </row>
        <row r="5078">
          <cell r="A5078" t="str">
            <v>k0900425</v>
          </cell>
          <cell r="B5078" t="str">
            <v>ホテル　サンヒル</v>
          </cell>
        </row>
        <row r="5079">
          <cell r="A5079" t="str">
            <v>k0900426</v>
          </cell>
          <cell r="B5079" t="str">
            <v>囲炉裏の宿　ひさご</v>
          </cell>
        </row>
        <row r="5080">
          <cell r="A5080" t="str">
            <v>k0900427</v>
          </cell>
          <cell r="B5080" t="str">
            <v>Ｐｅｎｓｉｏｎ　星の丘</v>
          </cell>
        </row>
        <row r="5081">
          <cell r="A5081" t="str">
            <v>k0900428</v>
          </cell>
          <cell r="B5081" t="str">
            <v>ホテルフォレストヒルズ那須　〜愛犬と旅する大自然のリゾート〜</v>
          </cell>
        </row>
        <row r="5082">
          <cell r="A5082" t="str">
            <v>k0900429</v>
          </cell>
          <cell r="B5082" t="str">
            <v>パークプラザ宇都宮</v>
          </cell>
        </row>
        <row r="5083">
          <cell r="A5083" t="str">
            <v>k0900430</v>
          </cell>
          <cell r="B5083" t="str">
            <v>日光国立公園　川俣温泉　蔵</v>
          </cell>
        </row>
        <row r="5084">
          <cell r="A5084" t="str">
            <v>k0900431</v>
          </cell>
          <cell r="B5084" t="str">
            <v>宇都宮市サイクリングターミナル</v>
          </cell>
        </row>
        <row r="5085">
          <cell r="A5085" t="str">
            <v>k0900432</v>
          </cell>
          <cell r="B5085" t="str">
            <v>ホテルユーロシティ</v>
          </cell>
        </row>
        <row r="5086">
          <cell r="A5086" t="str">
            <v>k0900433</v>
          </cell>
          <cell r="B5086" t="str">
            <v>ゆとりろ日光</v>
          </cell>
        </row>
        <row r="5087">
          <cell r="A5087" t="str">
            <v>k0900434</v>
          </cell>
          <cell r="B5087" t="str">
            <v>東横ＩＮＮ小山駅東口Ｉ</v>
          </cell>
        </row>
        <row r="5088">
          <cell r="A5088" t="str">
            <v>k0900435</v>
          </cell>
          <cell r="B5088" t="str">
            <v>ホテルサンルート佐野</v>
          </cell>
        </row>
        <row r="5089">
          <cell r="A5089" t="str">
            <v>k0900436</v>
          </cell>
          <cell r="B5089" t="str">
            <v>那須板室温泉　湯宿きくや</v>
          </cell>
        </row>
        <row r="5090">
          <cell r="A5090" t="str">
            <v>k0900437</v>
          </cell>
          <cell r="B5090" t="str">
            <v>絹の渓谷　碧流</v>
          </cell>
        </row>
        <row r="5091">
          <cell r="A5091" t="str">
            <v>k0900438</v>
          </cell>
          <cell r="B5091" t="str">
            <v>ファミリーロッジ旅籠屋・佐野ＳＡ店</v>
          </cell>
        </row>
        <row r="5092">
          <cell r="A5092" t="str">
            <v>k0900439</v>
          </cell>
          <cell r="B5092" t="str">
            <v>ホテルセレクトイン宇都宮</v>
          </cell>
        </row>
        <row r="5093">
          <cell r="A5093" t="str">
            <v>k0900440</v>
          </cell>
          <cell r="B5093" t="str">
            <v>飯塚邸</v>
          </cell>
        </row>
        <row r="5094">
          <cell r="A5094" t="str">
            <v>k0900441</v>
          </cell>
          <cell r="B5094" t="str">
            <v>ガーデン日光ゲストハウス</v>
          </cell>
        </row>
        <row r="5095">
          <cell r="A5095" t="str">
            <v>k0900442</v>
          </cell>
          <cell r="B5095" t="str">
            <v>アズール・ログ</v>
          </cell>
        </row>
        <row r="5096">
          <cell r="A5096" t="str">
            <v>k0900443</v>
          </cell>
          <cell r="B5096" t="str">
            <v>ホテル・ザ・セントレ宇都宮</v>
          </cell>
        </row>
        <row r="5097">
          <cell r="A5097" t="str">
            <v>k0900444</v>
          </cell>
          <cell r="B5097" t="str">
            <v>日光湯西川　平家本陣</v>
          </cell>
        </row>
        <row r="5098">
          <cell r="A5098" t="str">
            <v>k0900445</v>
          </cell>
          <cell r="B5098" t="str">
            <v>Ｎｉｋｋｏ　Ｓｔａｙ　Ｈｏｕｓｅ　Ａｒａｉ</v>
          </cell>
        </row>
        <row r="5099">
          <cell r="A5099" t="str">
            <v>k0900446</v>
          </cell>
          <cell r="B5099" t="str">
            <v>ポーラーリゾート日光３</v>
          </cell>
        </row>
        <row r="5100">
          <cell r="A5100" t="str">
            <v>k0900447</v>
          </cell>
          <cell r="B5100" t="str">
            <v>ストーンペッパー</v>
          </cell>
        </row>
        <row r="5101">
          <cell r="A5101" t="str">
            <v>k0900448</v>
          </cell>
          <cell r="B5101" t="str">
            <v>フェアフィールド・バイ・マリオット・栃木もてぎ</v>
          </cell>
        </row>
        <row r="5102">
          <cell r="A5102" t="str">
            <v>k0900449</v>
          </cell>
          <cell r="B5102" t="str">
            <v>那須ノ宿　縁（ＥＮＩＳＨＩ）</v>
          </cell>
        </row>
        <row r="5103">
          <cell r="A5103" t="str">
            <v>k0900450</v>
          </cell>
          <cell r="B5103" t="str">
            <v>ドッグコテージハートヒルズ</v>
          </cell>
        </row>
        <row r="5104">
          <cell r="A5104" t="str">
            <v>k0900451</v>
          </cell>
          <cell r="B5104" t="str">
            <v>東急バケーションズ那須</v>
          </cell>
        </row>
        <row r="5105">
          <cell r="A5105" t="str">
            <v>k0900452</v>
          </cell>
          <cell r="B5105" t="str">
            <v>ｄｏｇ’ｓ　ｐｅｎｓｉｏｎ　しゃのんち</v>
          </cell>
        </row>
        <row r="5106">
          <cell r="A5106" t="str">
            <v>k0900453</v>
          </cell>
          <cell r="B5106" t="str">
            <v>鉄板焼の宿　菊</v>
          </cell>
        </row>
        <row r="5107">
          <cell r="A5107" t="str">
            <v>k0900454</v>
          </cell>
          <cell r="B5107" t="str">
            <v>高野旅館</v>
          </cell>
        </row>
        <row r="5108">
          <cell r="A5108" t="str">
            <v>k0900455</v>
          </cell>
          <cell r="B5108" t="str">
            <v>那須ミッドシティホテル</v>
          </cell>
        </row>
        <row r="5109">
          <cell r="A5109" t="str">
            <v>k0900456</v>
          </cell>
          <cell r="B5109" t="str">
            <v>ＨＯＴＥＬ　Ｒ９　Ｔｈｅ　Ｙａｒｄ　足利駅西</v>
          </cell>
        </row>
        <row r="5110">
          <cell r="A5110" t="str">
            <v>k0900457</v>
          </cell>
          <cell r="B5110" t="str">
            <v>ザ・リッツ・カールトン日光</v>
          </cell>
        </row>
        <row r="5111">
          <cell r="A5111" t="str">
            <v>k0900458</v>
          </cell>
          <cell r="B5111" t="str">
            <v>ホテルリブマックスＢＵＤＧＥＴ宇都宮</v>
          </cell>
        </row>
        <row r="5112">
          <cell r="A5112" t="str">
            <v>k0900459</v>
          </cell>
          <cell r="B5112" t="str">
            <v>鬼怒川温泉　ホテルきぬ</v>
          </cell>
        </row>
        <row r="5113">
          <cell r="A5113" t="str">
            <v>k0900460</v>
          </cell>
          <cell r="B5113" t="str">
            <v>宇都宮東ホテル</v>
          </cell>
        </row>
        <row r="5114">
          <cell r="A5114" t="str">
            <v>k0900461</v>
          </cell>
          <cell r="B5114" t="str">
            <v>ＨＯＴＥＬ　Ｒ９　ＴＨＥ　Ｙａｒｄ　鹿沼西茂呂</v>
          </cell>
        </row>
        <row r="5115">
          <cell r="A5115" t="str">
            <v>k0900462</v>
          </cell>
          <cell r="B5115" t="str">
            <v>ペット同室宿泊パイオニアの宿　きぬ川国際ホテル</v>
          </cell>
        </row>
        <row r="5116">
          <cell r="A5116" t="str">
            <v>k0900463</v>
          </cell>
          <cell r="B5116" t="str">
            <v>栃木　那須　馬頭温泉郷　南平台温泉ホテル</v>
          </cell>
        </row>
        <row r="5117">
          <cell r="A5117" t="str">
            <v>k0900464</v>
          </cell>
          <cell r="B5117" t="str">
            <v>ログコテージ　茶臼の森</v>
          </cell>
        </row>
        <row r="5118">
          <cell r="A5118" t="str">
            <v>k0900465</v>
          </cell>
          <cell r="B5118" t="str">
            <v>馬頭温泉　旅館ささや荘</v>
          </cell>
        </row>
        <row r="5119">
          <cell r="A5119" t="str">
            <v>k0900466</v>
          </cell>
          <cell r="B5119" t="str">
            <v>限定３室　四季食彩の隠れ宿　御宿ひやま</v>
          </cell>
        </row>
        <row r="5120">
          <cell r="A5120" t="str">
            <v>k0900467</v>
          </cell>
          <cell r="B5120" t="str">
            <v>ペンション　アズール</v>
          </cell>
        </row>
        <row r="5121">
          <cell r="A5121" t="str">
            <v>k0900468</v>
          </cell>
          <cell r="B5121" t="str">
            <v>ペンションｆｕｒａｒｉ</v>
          </cell>
        </row>
        <row r="5122">
          <cell r="A5122" t="str">
            <v>k0900469</v>
          </cell>
          <cell r="B5122" t="str">
            <v>ホテルルートイン宇都宮ゆいの杜</v>
          </cell>
        </row>
        <row r="5123">
          <cell r="A5123" t="str">
            <v>k0900470</v>
          </cell>
          <cell r="B5123" t="str">
            <v>ファミリーロッジ旅籠屋・那須店</v>
          </cell>
        </row>
        <row r="5124">
          <cell r="A5124" t="str">
            <v>k0900471</v>
          </cell>
          <cell r="B5124" t="str">
            <v>ホテルルートイン西那須野</v>
          </cell>
        </row>
        <row r="5125">
          <cell r="A5125" t="str">
            <v>k0900472</v>
          </cell>
          <cell r="B5125" t="str">
            <v>湯西川温泉　本家伴久　平家伝承かずら橋の宿</v>
          </cell>
        </row>
        <row r="5126">
          <cell r="A5126" t="str">
            <v>k0900473</v>
          </cell>
          <cell r="B5126" t="str">
            <v>リブマックスリゾート鬼怒川</v>
          </cell>
        </row>
        <row r="5127">
          <cell r="A5127" t="str">
            <v>k0900474</v>
          </cell>
          <cell r="B5127" t="str">
            <v>森の宿Ｇａｂｌｅｖｉｅｗ</v>
          </cell>
        </row>
        <row r="5128">
          <cell r="A5128" t="str">
            <v>k0900475</v>
          </cell>
          <cell r="B5128" t="str">
            <v>日光　季の遊</v>
          </cell>
        </row>
        <row r="5129">
          <cell r="A5129" t="str">
            <v>k0900476</v>
          </cell>
          <cell r="B5129" t="str">
            <v>星野リゾート　界　日光</v>
          </cell>
        </row>
        <row r="5130">
          <cell r="A5130" t="str">
            <v>k0900477</v>
          </cell>
          <cell r="B5130" t="str">
            <v>鬼怒川金谷ホテル</v>
          </cell>
        </row>
        <row r="5131">
          <cell r="A5131" t="str">
            <v>k0900478</v>
          </cell>
          <cell r="B5131" t="str">
            <v>Ｆｏｒｔｕｎａ　ｉｎｎ</v>
          </cell>
        </row>
        <row r="5132">
          <cell r="A5132" t="str">
            <v>k0900479</v>
          </cell>
          <cell r="B5132" t="str">
            <v>ホテルルートイン宇都宮御幸町</v>
          </cell>
        </row>
        <row r="5133">
          <cell r="A5133" t="str">
            <v>k0900480</v>
          </cell>
          <cell r="B5133" t="str">
            <v>ＨＯＴＥＬ　Ｒ９　Ｔｈｅ　Ｙａｒｄ　真岡インター</v>
          </cell>
        </row>
        <row r="5134">
          <cell r="A5134" t="str">
            <v>k0900481</v>
          </cell>
          <cell r="B5134" t="str">
            <v>紫塚ゴルフ倶楽部　ホテルグリーンヒル</v>
          </cell>
        </row>
        <row r="5135">
          <cell r="A5135" t="str">
            <v>k0900482</v>
          </cell>
          <cell r="B5135" t="str">
            <v>ペンションＬｕａ</v>
          </cell>
        </row>
        <row r="5136">
          <cell r="A5136" t="str">
            <v>k0900483</v>
          </cell>
          <cell r="B5136" t="str">
            <v>奥の院　ほてる　とく川</v>
          </cell>
        </row>
        <row r="5137">
          <cell r="A5137" t="str">
            <v>k0900484</v>
          </cell>
          <cell r="B5137" t="str">
            <v>大江戸温泉物語　日光霧降温泉　日光霧降</v>
          </cell>
        </row>
        <row r="5138">
          <cell r="A5138" t="str">
            <v>k0900485</v>
          </cell>
          <cell r="B5138" t="str">
            <v>ガストホフ葉香草（ペパーミント）</v>
          </cell>
        </row>
        <row r="5139">
          <cell r="A5139" t="str">
            <v>k0900486</v>
          </cell>
          <cell r="B5139" t="str">
            <v>森の湯　ハミングバード</v>
          </cell>
        </row>
        <row r="5140">
          <cell r="A5140" t="str">
            <v>k0900487</v>
          </cell>
          <cell r="B5140" t="str">
            <v>光徳温泉　日光アストリアホテル　</v>
          </cell>
        </row>
        <row r="5141">
          <cell r="A5141" t="str">
            <v>k0900488</v>
          </cell>
          <cell r="B5141" t="str">
            <v>日光　鬼怒川温泉山荘　仙</v>
          </cell>
        </row>
        <row r="5142">
          <cell r="A5142" t="str">
            <v>k0900489</v>
          </cell>
          <cell r="B5142" t="str">
            <v>星野リゾート　界　川治</v>
          </cell>
        </row>
        <row r="5143">
          <cell r="A5143" t="str">
            <v>k0900490</v>
          </cell>
          <cell r="B5143" t="str">
            <v>ますだや（文豪の宿会）</v>
          </cell>
        </row>
        <row r="5144">
          <cell r="A5144" t="str">
            <v>k0900491</v>
          </cell>
          <cell r="B5144" t="str">
            <v>フォレストリゾート　ホテルグリーンパール那須</v>
          </cell>
        </row>
        <row r="5145">
          <cell r="A5145" t="str">
            <v>k0900492</v>
          </cell>
          <cell r="B5145" t="str">
            <v>ポーラーリゾート日光２</v>
          </cell>
        </row>
        <row r="5146">
          <cell r="A5146" t="str">
            <v>k0900493</v>
          </cell>
          <cell r="B5146" t="str">
            <v>ｃｏｙａｄｏ那須</v>
          </cell>
        </row>
        <row r="5147">
          <cell r="A5147" t="str">
            <v>k0900494</v>
          </cell>
          <cell r="B5147" t="str">
            <v>旅館恵山荘</v>
          </cell>
        </row>
        <row r="5148">
          <cell r="A5148" t="str">
            <v>k0900495</v>
          </cell>
          <cell r="B5148" t="str">
            <v>ペット＆スパホテル　那須ワン</v>
          </cell>
        </row>
        <row r="5149">
          <cell r="A5149" t="str">
            <v>k0900496</v>
          </cell>
          <cell r="B5149" t="str">
            <v>こころ宿　ＮＡＧＯＭＩ</v>
          </cell>
        </row>
        <row r="5150">
          <cell r="A5150" t="str">
            <v>k0900497</v>
          </cell>
          <cell r="B5150" t="str">
            <v>全室客室風呂付　プチホテル　ユーフィール</v>
          </cell>
        </row>
        <row r="5151">
          <cell r="A5151" t="str">
            <v>k0900498</v>
          </cell>
          <cell r="B5151" t="str">
            <v>塩原温泉　元湯　ゑびすや</v>
          </cell>
        </row>
        <row r="5152">
          <cell r="A5152" t="str">
            <v>k0900499</v>
          </cell>
          <cell r="B5152" t="str">
            <v>５８ロハスクラブ　ラスティックキャンプ場</v>
          </cell>
        </row>
        <row r="5153">
          <cell r="A5153" t="str">
            <v>k0900500</v>
          </cell>
          <cell r="B5153" t="str">
            <v>コテージウッドノート　湯本山荘</v>
          </cell>
        </row>
        <row r="5154">
          <cell r="A5154" t="str">
            <v>k0900501</v>
          </cell>
          <cell r="B5154" t="str">
            <v>ましこ悠和館</v>
          </cell>
        </row>
        <row r="5155">
          <cell r="A5155" t="str">
            <v>k0900502</v>
          </cell>
          <cell r="B5155" t="str">
            <v>日光西町倶楽部　あらとうと</v>
          </cell>
        </row>
        <row r="5156">
          <cell r="A5156" t="str">
            <v>k0900503</v>
          </cell>
          <cell r="B5156" t="str">
            <v>ＨＯＴＥＬ　Ｒ９　Ｔｈｅ　Ｙａｒｄ　矢板</v>
          </cell>
        </row>
        <row r="5157">
          <cell r="A5157" t="str">
            <v>k0900504</v>
          </cell>
          <cell r="B5157" t="str">
            <v>鬼怒川絆</v>
          </cell>
        </row>
        <row r="5158">
          <cell r="A5158" t="str">
            <v>k0900505</v>
          </cell>
          <cell r="B5158" t="str">
            <v>ＨＯＴＥＬ　Ｒ９　ＳＡＮＯＦＵＪＩＯＫＡ</v>
          </cell>
        </row>
        <row r="5159">
          <cell r="A5159" t="str">
            <v>k0900506</v>
          </cell>
          <cell r="B5159" t="str">
            <v>ペンション　シャンテ</v>
          </cell>
        </row>
        <row r="5160">
          <cell r="A5160" t="str">
            <v>k0900507</v>
          </cell>
          <cell r="B5160" t="str">
            <v>赤沢温泉旅館</v>
          </cell>
        </row>
        <row r="5161">
          <cell r="A5161" t="str">
            <v>k0900508</v>
          </cell>
          <cell r="B5161" t="str">
            <v>大丸温泉旅館</v>
          </cell>
        </row>
        <row r="5162">
          <cell r="A5162" t="str">
            <v>k0900509</v>
          </cell>
          <cell r="B5162" t="str">
            <v>鬼怒川温泉　花の宿　松や</v>
          </cell>
        </row>
        <row r="5163">
          <cell r="A5163" t="str">
            <v>k0900510</v>
          </cell>
          <cell r="B5163" t="str">
            <v>ブランヴェール那須　ジュラシック温泉ホテル</v>
          </cell>
        </row>
        <row r="5164">
          <cell r="A5164" t="str">
            <v>k0900511</v>
          </cell>
          <cell r="B5164" t="str">
            <v>ペンシオーネ　サライ</v>
          </cell>
        </row>
        <row r="5165">
          <cell r="A5165" t="str">
            <v>k0900512</v>
          </cell>
          <cell r="B5165" t="str">
            <v>大江戸温泉物語　那須塩原温泉　かもしか荘</v>
          </cell>
        </row>
        <row r="5166">
          <cell r="A5166" t="str">
            <v>k0900513</v>
          </cell>
          <cell r="B5166" t="str">
            <v>東横ＩＮＮ小山駅東口２</v>
          </cell>
        </row>
        <row r="5167">
          <cell r="A5167" t="str">
            <v>k0900514</v>
          </cell>
          <cell r="B5167" t="str">
            <v>真奈邸那須</v>
          </cell>
        </row>
        <row r="5168">
          <cell r="A5168" t="str">
            <v>k0900515</v>
          </cell>
          <cell r="B5168" t="str">
            <v>相川旅館</v>
          </cell>
        </row>
        <row r="5169">
          <cell r="A5169" t="str">
            <v>k0900516</v>
          </cell>
          <cell r="B5169" t="str">
            <v>那須の温泉隠れ宿　昔日　オールドデイズ</v>
          </cell>
        </row>
        <row r="5170">
          <cell r="A5170" t="str">
            <v>k0900517</v>
          </cell>
          <cell r="B5170" t="str">
            <v>ホテル四季の館那須</v>
          </cell>
        </row>
        <row r="5171">
          <cell r="A5171" t="str">
            <v>k0900518</v>
          </cell>
          <cell r="B5171" t="str">
            <v>ＨＯＴＥＬ　Ｒ９　Ｔｈｅ　Ｙａｒｄ　小山喜沢</v>
          </cell>
        </row>
        <row r="5172">
          <cell r="A5172" t="str">
            <v>k0900519</v>
          </cell>
          <cell r="B5172" t="str">
            <v>日光ステーションホテルクラシック</v>
          </cell>
        </row>
        <row r="5173">
          <cell r="A5173" t="str">
            <v>k0900520</v>
          </cell>
          <cell r="B5173" t="str">
            <v>那須温泉　石川荘</v>
          </cell>
        </row>
        <row r="5174">
          <cell r="A5174" t="str">
            <v>k0900521</v>
          </cell>
          <cell r="B5174" t="str">
            <v>ホテル花月（栃木県）</v>
          </cell>
        </row>
        <row r="5175">
          <cell r="A5175" t="str">
            <v>k0900522</v>
          </cell>
          <cell r="B5175" t="str">
            <v>全室露天風呂付き客室の宿　四季味亭ふじや</v>
          </cell>
        </row>
        <row r="5176">
          <cell r="A5176" t="str">
            <v>k0900523</v>
          </cell>
          <cell r="B5176" t="str">
            <v>オーベルジュ　ブエナビスタ</v>
          </cell>
        </row>
        <row r="5177">
          <cell r="A5177" t="str">
            <v>k0900524</v>
          </cell>
          <cell r="B5177" t="str">
            <v>アニマーレ　アネックス</v>
          </cell>
        </row>
        <row r="5178">
          <cell r="A5178" t="str">
            <v>k0900525</v>
          </cell>
          <cell r="B5178" t="str">
            <v>チサンイン宇都宮鹿沼</v>
          </cell>
        </row>
        <row r="5179">
          <cell r="A5179" t="str">
            <v>k0900526</v>
          </cell>
          <cell r="B5179" t="str">
            <v>パシフィックホテル鐺山（こてやま）</v>
          </cell>
        </row>
        <row r="5180">
          <cell r="A5180" t="str">
            <v>k0900527</v>
          </cell>
          <cell r="B5180" t="str">
            <v>奥日光　森のホテル</v>
          </cell>
        </row>
        <row r="5181">
          <cell r="A5181" t="str">
            <v>k0900528</v>
          </cell>
          <cell r="B5181" t="str">
            <v>ＨＯＴＥＬ　Ｒ９　Ｔｈｅ　Ｙａｒｄ　真岡熊倉</v>
          </cell>
        </row>
        <row r="5182">
          <cell r="A5182" t="str">
            <v>k0900529</v>
          </cell>
          <cell r="B5182" t="str">
            <v>藤や旅館</v>
          </cell>
        </row>
        <row r="5183">
          <cell r="A5183" t="str">
            <v>k0900530</v>
          </cell>
          <cell r="B5183" t="str">
            <v>鬼怒川　仁王尊プラザ</v>
          </cell>
        </row>
        <row r="5184">
          <cell r="A5184" t="str">
            <v>k0900531</v>
          </cell>
          <cell r="B5184" t="str">
            <v>ビジネスホテル　クロサキ</v>
          </cell>
        </row>
        <row r="5185">
          <cell r="A5185" t="str">
            <v>k0900532</v>
          </cell>
          <cell r="B5185" t="str">
            <v>アロマティック　ガーデンヴィラ　ラ・ポルトローナ</v>
          </cell>
        </row>
        <row r="5186">
          <cell r="A5186" t="str">
            <v>k0900533</v>
          </cell>
          <cell r="B5186" t="str">
            <v>キヌガワペンションバンブー</v>
          </cell>
        </row>
        <row r="5187">
          <cell r="A5187" t="str">
            <v>k0900534</v>
          </cell>
          <cell r="B5187" t="str">
            <v>鬼怒川温泉　山楽</v>
          </cell>
        </row>
        <row r="5188">
          <cell r="A5188" t="str">
            <v>k0900535</v>
          </cell>
          <cell r="B5188" t="str">
            <v>奥日光小西ホテル（日光湯元温泉）</v>
          </cell>
        </row>
        <row r="5189">
          <cell r="A5189" t="str">
            <v>k0900536</v>
          </cell>
          <cell r="B5189" t="str">
            <v>湯川屋旅館遊季荘</v>
          </cell>
        </row>
        <row r="5190">
          <cell r="A5190" t="str">
            <v>k0900537</v>
          </cell>
          <cell r="B5190" t="str">
            <v>スイートヴィラ那須フォレストハウス</v>
          </cell>
        </row>
        <row r="5191">
          <cell r="A5191" t="str">
            <v>k0900538</v>
          </cell>
          <cell r="B5191" t="str">
            <v>登喜和旅館</v>
          </cell>
        </row>
        <row r="5192">
          <cell r="A5192" t="str">
            <v>k0900539</v>
          </cell>
          <cell r="B5192" t="str">
            <v>石橋ビジネスホテル</v>
          </cell>
        </row>
        <row r="5193">
          <cell r="A5193" t="str">
            <v>k0900540</v>
          </cell>
          <cell r="B5193" t="str">
            <v>那須ＫＩＲＩＮ邸</v>
          </cell>
        </row>
        <row r="5194">
          <cell r="A5194" t="str">
            <v>k0900541</v>
          </cell>
          <cell r="B5194" t="str">
            <v>ホテル春茂登</v>
          </cell>
        </row>
        <row r="5195">
          <cell r="A5195" t="str">
            <v>k0900542</v>
          </cell>
          <cell r="B5195" t="str">
            <v>ペンション　トワイライト</v>
          </cell>
        </row>
        <row r="5196">
          <cell r="A5196" t="str">
            <v>k0900543</v>
          </cell>
          <cell r="B5196" t="str">
            <v>鬼怒川温泉　ホテルニューおおるり</v>
          </cell>
        </row>
        <row r="5197">
          <cell r="A5197" t="str">
            <v>k0900544</v>
          </cell>
          <cell r="B5197" t="str">
            <v>ホテルデル・ソル</v>
          </cell>
        </row>
        <row r="5198">
          <cell r="A5198" t="str">
            <v>k0900545</v>
          </cell>
          <cell r="B5198" t="str">
            <v>６月の森　茶山亭</v>
          </cell>
        </row>
        <row r="5199">
          <cell r="A5199" t="str">
            <v>k0900546</v>
          </cell>
          <cell r="B5199" t="str">
            <v>東横ＩＮＮ栃木足利駅北口</v>
          </cell>
        </row>
        <row r="5200">
          <cell r="A5200" t="str">
            <v>k0900547</v>
          </cell>
          <cell r="B5200" t="str">
            <v>天然温泉　秀郷の湯　スーパーホテル佐野藤岡</v>
          </cell>
        </row>
        <row r="5201">
          <cell r="A5201" t="str">
            <v>k0900548</v>
          </cell>
          <cell r="B5201" t="str">
            <v>モンゴリアビレッジ　テンゲル</v>
          </cell>
        </row>
        <row r="5202">
          <cell r="A5202" t="str">
            <v>k0900549</v>
          </cell>
          <cell r="B5202" t="str">
            <v>ペンション　イグアナの森　（絶品ジビエ料理と貸切那須温泉）</v>
          </cell>
        </row>
        <row r="5203">
          <cell r="A5203" t="str">
            <v>k0900550</v>
          </cell>
          <cell r="B5203" t="str">
            <v>那須高原ＮＯＲＴＨ　ＩＮＮ</v>
          </cell>
        </row>
        <row r="5204">
          <cell r="A5204" t="str">
            <v>k0900551</v>
          </cell>
          <cell r="B5204" t="str">
            <v>ファミリーロッジ旅籠屋・日光鬼怒川店</v>
          </cell>
        </row>
        <row r="5205">
          <cell r="A5205" t="str">
            <v>k0900552</v>
          </cell>
          <cell r="B5205" t="str">
            <v>ＨＯＴＥＬ　Ｒ９　Ｔｈｅ　Ｙａｒｄ　小山天神</v>
          </cell>
        </row>
        <row r="5206">
          <cell r="A5206" t="str">
            <v>k0900553</v>
          </cell>
          <cell r="B5206" t="str">
            <v>那須高原　結　Ｃｏｔｔａｇｅ</v>
          </cell>
        </row>
        <row r="5207">
          <cell r="A5207" t="str">
            <v>k0900554</v>
          </cell>
          <cell r="B5207" t="str">
            <v>キャッスルシティホテル</v>
          </cell>
        </row>
        <row r="5208">
          <cell r="A5208" t="str">
            <v>k0900555</v>
          </cell>
          <cell r="B5208" t="str">
            <v>ぬくもりに心なごむ湯宿　星のあかり</v>
          </cell>
        </row>
        <row r="5209">
          <cell r="A5209" t="str">
            <v>k0900556</v>
          </cell>
          <cell r="B5209" t="str">
            <v>隠れや古民家の宿　えんや</v>
          </cell>
        </row>
        <row r="5210">
          <cell r="A5210" t="str">
            <v>k0900557</v>
          </cell>
          <cell r="B5210" t="str">
            <v>プチホテル　フェリーチェ</v>
          </cell>
        </row>
        <row r="5211">
          <cell r="A5211" t="str">
            <v>k0900558</v>
          </cell>
          <cell r="B5211" t="str">
            <v>ビジネスホテルにし那須</v>
          </cell>
        </row>
        <row r="5212">
          <cell r="A5212" t="str">
            <v>k0900559</v>
          </cell>
          <cell r="B5212" t="str">
            <v>星野リゾート　界　鬼怒川</v>
          </cell>
        </row>
        <row r="5213">
          <cell r="A5213" t="str">
            <v>k0900560</v>
          </cell>
          <cell r="B5213" t="str">
            <v>那須高原　わんこと泊まれる宿　ＭＯＮ</v>
          </cell>
        </row>
        <row r="5214">
          <cell r="A5214" t="str">
            <v>k0900561</v>
          </cell>
          <cell r="B5214" t="str">
            <v>そばの宿　まるみの湯</v>
          </cell>
        </row>
        <row r="5215">
          <cell r="A5215" t="str">
            <v>k0900562</v>
          </cell>
          <cell r="B5215" t="str">
            <v>那須ログハウス　ソシアルヴィレッジ芭蕉</v>
          </cell>
        </row>
        <row r="5216">
          <cell r="A5216" t="str">
            <v>k0900563</v>
          </cell>
          <cell r="B5216" t="str">
            <v>わんわんワン</v>
          </cell>
        </row>
        <row r="5217">
          <cell r="A5217" t="str">
            <v>k0900564</v>
          </cell>
          <cell r="B5217" t="str">
            <v>ポーラーリゾート日光</v>
          </cell>
        </row>
        <row r="5218">
          <cell r="A5218" t="str">
            <v>k0900565</v>
          </cell>
          <cell r="B5218" t="str">
            <v>割烹旅館　湯の花荘</v>
          </cell>
        </row>
        <row r="5219">
          <cell r="A5219" t="str">
            <v>k0900566</v>
          </cell>
          <cell r="B5219" t="str">
            <v>那須高原　ペンション　ベアーズ</v>
          </cell>
        </row>
        <row r="5220">
          <cell r="A5220" t="str">
            <v>k0900567</v>
          </cell>
          <cell r="B5220" t="str">
            <v>ペンション　アニバーサリー</v>
          </cell>
        </row>
        <row r="5221">
          <cell r="A5221" t="str">
            <v>k0900568</v>
          </cell>
          <cell r="B5221" t="str">
            <v>那須温泉　小林館</v>
          </cell>
        </row>
        <row r="5222">
          <cell r="A5222" t="str">
            <v>k0900569</v>
          </cell>
          <cell r="B5222" t="str">
            <v>ビジネスホテル　エンドレス</v>
          </cell>
        </row>
        <row r="5223">
          <cell r="A5223" t="str">
            <v>k0900570</v>
          </cell>
          <cell r="B5223" t="str">
            <v>塩原温泉　山口屋旅館</v>
          </cell>
        </row>
        <row r="5224">
          <cell r="A5224" t="str">
            <v>k0900571</v>
          </cell>
          <cell r="B5224" t="str">
            <v>ホテル　ヴィバ日光</v>
          </cell>
        </row>
        <row r="5225">
          <cell r="A5225" t="str">
            <v>k0900572</v>
          </cell>
          <cell r="B5225" t="str">
            <v>ホテルニュー　カシワ</v>
          </cell>
        </row>
        <row r="5226">
          <cell r="A5226" t="str">
            <v>k0900573</v>
          </cell>
          <cell r="B5226" t="str">
            <v>プチホテル　アラパパ</v>
          </cell>
        </row>
        <row r="5227">
          <cell r="A5227" t="str">
            <v>k0900574</v>
          </cell>
          <cell r="B5227" t="str">
            <v>ガストホフ　アルタニー</v>
          </cell>
        </row>
        <row r="5228">
          <cell r="A5228" t="str">
            <v>k0900575</v>
          </cell>
          <cell r="B5228" t="str">
            <v>塩原温泉　明賀屋（みょうがや）本館</v>
          </cell>
        </row>
        <row r="5229">
          <cell r="A5229" t="str">
            <v>k0900576</v>
          </cell>
          <cell r="B5229" t="str">
            <v>ホテルＭ</v>
          </cell>
        </row>
        <row r="5230">
          <cell r="A5230" t="str">
            <v>k0900577</v>
          </cell>
          <cell r="B5230" t="str">
            <v>小滝鉱泉</v>
          </cell>
        </row>
        <row r="5231">
          <cell r="A5231" t="str">
            <v>k0900578</v>
          </cell>
          <cell r="B5231" t="str">
            <v>那須温泉　美肌名湯と憩いの宿　茜庵</v>
          </cell>
        </row>
        <row r="5232">
          <cell r="A5232" t="str">
            <v>k0900579</v>
          </cell>
          <cell r="B5232" t="str">
            <v>二人だけの露天風呂付お部屋でフルコースの宿　アクアスイート</v>
          </cell>
        </row>
        <row r="5233">
          <cell r="A5233" t="str">
            <v>k0900580</v>
          </cell>
          <cell r="B5233" t="str">
            <v>那須温泉　那須ビレッジ</v>
          </cell>
        </row>
        <row r="5234">
          <cell r="A5234" t="str">
            <v>k0900581</v>
          </cell>
          <cell r="B5234" t="str">
            <v>ホテル北王</v>
          </cell>
        </row>
        <row r="5235">
          <cell r="A5235" t="str">
            <v>k0900582</v>
          </cell>
          <cell r="B5235" t="str">
            <v>喜連川温泉　ゴルフ＆ホテルベルセルバ</v>
          </cell>
        </row>
        <row r="5236">
          <cell r="A5236" t="str">
            <v>k0900583</v>
          </cell>
          <cell r="B5236" t="str">
            <v>かな半旅館</v>
          </cell>
        </row>
        <row r="5237">
          <cell r="A5237" t="str">
            <v>k0900584</v>
          </cell>
          <cell r="B5237" t="str">
            <v>ニューミヤコホテル別館</v>
          </cell>
        </row>
        <row r="5238">
          <cell r="A5238" t="str">
            <v>k0900585</v>
          </cell>
          <cell r="B5238" t="str">
            <v>ほていや旅館（栃木県）</v>
          </cell>
        </row>
        <row r="5239">
          <cell r="A5239" t="str">
            <v>k0900586</v>
          </cell>
          <cell r="B5239" t="str">
            <v>あいあいビレッジ　わさび荘</v>
          </cell>
        </row>
        <row r="5240">
          <cell r="A5240" t="str">
            <v>k0900587</v>
          </cell>
          <cell r="B5240" t="str">
            <v>那須湯本温泉　ペンション　クレール</v>
          </cell>
        </row>
        <row r="5241">
          <cell r="A5241" t="str">
            <v>k0900588</v>
          </cell>
          <cell r="B5241" t="str">
            <v>那須プラザホテル</v>
          </cell>
        </row>
        <row r="5242">
          <cell r="A5242" t="str">
            <v>k0900589</v>
          </cell>
          <cell r="B5242" t="str">
            <v>ホテルウェリィスミヨシ</v>
          </cell>
        </row>
        <row r="5243">
          <cell r="A5243" t="str">
            <v>k0900590</v>
          </cell>
          <cell r="B5243" t="str">
            <v>ペンション　パウワウ</v>
          </cell>
        </row>
        <row r="5244">
          <cell r="A5244" t="str">
            <v>k0900591</v>
          </cell>
          <cell r="B5244" t="str">
            <v>ペンションスクーナー</v>
          </cell>
        </row>
        <row r="5245">
          <cell r="A5245" t="str">
            <v>k0900592</v>
          </cell>
          <cell r="B5245" t="str">
            <v>民宿田中屋</v>
          </cell>
        </row>
        <row r="5246">
          <cell r="A5246" t="str">
            <v>k0900593</v>
          </cell>
          <cell r="B5246" t="str">
            <v>アートビオトープ那須</v>
          </cell>
        </row>
        <row r="5247">
          <cell r="A5247" t="str">
            <v>k0900594</v>
          </cell>
          <cell r="B5247" t="str">
            <v>天然温泉　ザ・グランドスパ　南大門</v>
          </cell>
        </row>
        <row r="5248">
          <cell r="A5248" t="str">
            <v>k0900595</v>
          </cell>
          <cell r="B5248" t="str">
            <v>乃木温泉ホテル</v>
          </cell>
        </row>
        <row r="5249">
          <cell r="A5249" t="str">
            <v>k0900596</v>
          </cell>
          <cell r="B5249" t="str">
            <v>レストラン＆ペンション　レスカル</v>
          </cell>
        </row>
        <row r="5250">
          <cell r="A5250" t="str">
            <v>k0900597</v>
          </cell>
          <cell r="B5250" t="str">
            <v>プラザホテル（栃木県）</v>
          </cell>
        </row>
        <row r="5251">
          <cell r="A5251" t="str">
            <v>k0900598</v>
          </cell>
          <cell r="B5251" t="str">
            <v>ペンション山日記</v>
          </cell>
        </row>
        <row r="5252">
          <cell r="A5252" t="str">
            <v>k0900599</v>
          </cell>
          <cell r="B5252" t="str">
            <v>ペンション　マンボウ</v>
          </cell>
        </row>
        <row r="5253">
          <cell r="A5253" t="str">
            <v>k0900600</v>
          </cell>
          <cell r="B5253" t="str">
            <v>那須スポーツガーデン</v>
          </cell>
        </row>
        <row r="5254">
          <cell r="A5254" t="str">
            <v>k0900601</v>
          </cell>
          <cell r="B5254" t="str">
            <v>カナイパークホテル</v>
          </cell>
        </row>
        <row r="5255">
          <cell r="A5255" t="str">
            <v>k0900602</v>
          </cell>
          <cell r="B5255" t="str">
            <v>湯西川温泉　桓武平氏ゆかりの宿　揚羽～ＡＧＥＨＡ～</v>
          </cell>
        </row>
        <row r="5256">
          <cell r="A5256" t="str">
            <v>k0900603</v>
          </cell>
          <cell r="B5256" t="str">
            <v>パシフィックホテル宇都宮</v>
          </cell>
        </row>
        <row r="5257">
          <cell r="A5257" t="str">
            <v>k0900604</v>
          </cell>
          <cell r="B5257" t="str">
            <v>喜連川カントリー倶楽部＆美肌温泉ホテルきつれ川</v>
          </cell>
        </row>
        <row r="5258">
          <cell r="A5258" t="str">
            <v>k0900605</v>
          </cell>
          <cell r="B5258" t="str">
            <v>ビジネスホテルパル</v>
          </cell>
        </row>
        <row r="5259">
          <cell r="A5259" t="str">
            <v>k0900606</v>
          </cell>
          <cell r="B5259" t="str">
            <v>日光湯元温泉　スパビレッジ　カマヤ</v>
          </cell>
        </row>
        <row r="5260">
          <cell r="A5260" t="str">
            <v>k0900607</v>
          </cell>
          <cell r="B5260" t="str">
            <v>ビジネスホテル　一力</v>
          </cell>
        </row>
        <row r="5261">
          <cell r="A5261" t="str">
            <v>k0900608</v>
          </cell>
          <cell r="B5261" t="str">
            <v>ビジネスホテル　トマト</v>
          </cell>
        </row>
        <row r="5262">
          <cell r="A5262" t="str">
            <v>k0900609</v>
          </cell>
          <cell r="B5262" t="str">
            <v>橋本旅館　（栃木県）</v>
          </cell>
        </row>
        <row r="5263">
          <cell r="A5263" t="str">
            <v>k0900610</v>
          </cell>
          <cell r="B5263" t="str">
            <v>日光ゲストハウス　巣み家</v>
          </cell>
        </row>
        <row r="5264">
          <cell r="A5264" t="str">
            <v>k0900611</v>
          </cell>
          <cell r="B5264" t="str">
            <v>古峯神社</v>
          </cell>
        </row>
        <row r="5265">
          <cell r="A5265" t="str">
            <v>k0900612</v>
          </cell>
          <cell r="B5265" t="str">
            <v>ウィークリー翔宇都宮ホステル</v>
          </cell>
        </row>
        <row r="5266">
          <cell r="A5266" t="str">
            <v>k0900613</v>
          </cell>
          <cell r="B5266" t="str">
            <v>足利タウンホテル</v>
          </cell>
        </row>
        <row r="5267">
          <cell r="A5267" t="str">
            <v>k0900614</v>
          </cell>
          <cell r="B5267" t="str">
            <v>ビジネスホテルつるみ</v>
          </cell>
        </row>
        <row r="5268">
          <cell r="A5268" t="str">
            <v>k0900615</v>
          </cell>
          <cell r="B5268" t="str">
            <v>那須高原山房　小啄木</v>
          </cell>
        </row>
        <row r="5269">
          <cell r="A5269" t="str">
            <v>k0900616</v>
          </cell>
          <cell r="B5269" t="str">
            <v>古民家食堂六代目へいじ</v>
          </cell>
        </row>
        <row r="5270">
          <cell r="A5270" t="str">
            <v>k0900617</v>
          </cell>
          <cell r="B5270" t="str">
            <v>柏倉温泉　太子館</v>
          </cell>
        </row>
        <row r="5271">
          <cell r="A5271" t="str">
            <v>k0900618</v>
          </cell>
          <cell r="B5271" t="str">
            <v>ペットと泊まる　ＣＡＲＯ　ＦＯＲＥＳＴＡ　那須高原　ＶＯＬＰＥ</v>
          </cell>
        </row>
        <row r="5272">
          <cell r="A5272" t="str">
            <v>k0900619</v>
          </cell>
          <cell r="B5272" t="str">
            <v>民宿なごみ</v>
          </cell>
        </row>
        <row r="5273">
          <cell r="A5273" t="str">
            <v>k0900620</v>
          </cell>
          <cell r="B5273" t="str">
            <v>せせらぎの宿　鬼怒川温泉　ホテル万葉亭（ＢＢＨホテルグループ）</v>
          </cell>
        </row>
        <row r="5274">
          <cell r="A5274" t="str">
            <v>k0900621</v>
          </cell>
          <cell r="B5274" t="str">
            <v>ｓｕｍｉｃａ　ａｐａｒｔｍｅｎｔｓ　（スミカアパートメント）</v>
          </cell>
        </row>
        <row r="5275">
          <cell r="A5275" t="str">
            <v>k0900622</v>
          </cell>
          <cell r="B5275" t="str">
            <v>ＤＯＧ　ＳＰＡ　ＲＥＳＯＲＴ　アルトピアーノ</v>
          </cell>
        </row>
        <row r="5276">
          <cell r="A5276" t="str">
            <v>k0900623</v>
          </cell>
          <cell r="B5276" t="str">
            <v>ビジネスホテルいしむら</v>
          </cell>
        </row>
        <row r="5277">
          <cell r="A5277" t="str">
            <v>k0900624</v>
          </cell>
          <cell r="B5277" t="str">
            <v>農園民泊「菜花の庄」</v>
          </cell>
        </row>
        <row r="5278">
          <cell r="A5278" t="str">
            <v>k0900625</v>
          </cell>
          <cell r="B5278" t="str">
            <v>カナディアンウッドハウス。／民泊</v>
          </cell>
        </row>
        <row r="5279">
          <cell r="A5279" t="str">
            <v>k0900626</v>
          </cell>
          <cell r="B5279" t="str">
            <v>那須の青空、デッキからの眺望、野外ＢＢＱ／民泊</v>
          </cell>
        </row>
        <row r="5280">
          <cell r="A5280" t="str">
            <v>k0900627</v>
          </cell>
          <cell r="B5280" t="str">
            <v>森の中に佇むバンガロー／民泊</v>
          </cell>
        </row>
        <row r="5281">
          <cell r="A5281" t="str">
            <v>k0900628</v>
          </cell>
          <cell r="B5281" t="str">
            <v>東屋でのＢＢＱ。石風呂。暖炉を囲んでのひと時。／民泊</v>
          </cell>
        </row>
        <row r="5282">
          <cell r="A5282" t="str">
            <v>k0900629</v>
          </cell>
          <cell r="B5282" t="str">
            <v>那珂川沿いの伝統大邸宅。野外でのＢＢＱ。庭園のくつろぎ。那珂／民泊</v>
          </cell>
        </row>
        <row r="5283">
          <cell r="A5283" t="str">
            <v>k0900630</v>
          </cell>
          <cell r="B5283" t="str">
            <v>クローバーハウス。静寂の楽しみ、小鳥の囀り。家族の団欒。ハイ／民泊</v>
          </cell>
        </row>
        <row r="5284">
          <cell r="A5284" t="str">
            <v>k0900631</v>
          </cell>
          <cell r="B5284" t="str">
            <v>圧巻の眺望。関東平野一望。時に拡がる雲海。夜には迫る星空。リ／民泊</v>
          </cell>
        </row>
        <row r="5285">
          <cell r="A5285" t="str">
            <v>k0900632</v>
          </cell>
          <cell r="B5285" t="str">
            <v>「ひだまりの家」豊かな自然、観光地至近、東屋でのＢＢＱ／民泊</v>
          </cell>
        </row>
        <row r="5286">
          <cell r="A5286" t="str">
            <v>k0900633</v>
          </cell>
          <cell r="B5286" t="str">
            <v>那須のふもとの伝統家屋でゆったり。東屋でＢＢＱ。／民泊</v>
          </cell>
        </row>
        <row r="5287">
          <cell r="A5287" t="str">
            <v>k0900634</v>
          </cell>
          <cell r="B5287" t="str">
            <v>緑の森の中、デッキで那須を満喫。静寂、小鳥のさえずり、木々の／民泊</v>
          </cell>
        </row>
        <row r="5288">
          <cell r="A5288" t="str">
            <v>k0900635</v>
          </cell>
          <cell r="B5288" t="str">
            <v>油井山荘／民泊</v>
          </cell>
        </row>
        <row r="5289">
          <cell r="A5289" t="str">
            <v>k0900636</v>
          </cell>
          <cell r="B5289" t="str">
            <v>Ｎａｓｕ　Ｌｏｄｇｅ／民泊</v>
          </cell>
        </row>
        <row r="5290">
          <cell r="A5290" t="str">
            <v>k0900637</v>
          </cell>
          <cell r="B5290" t="str">
            <v>大家族向け。ハイランドパークまで徒歩で５分。広いデッキとリビ／民泊</v>
          </cell>
        </row>
        <row r="5291">
          <cell r="A5291" t="str">
            <v>k0900638</v>
          </cell>
          <cell r="B5291" t="str">
            <v>那須モダン。／民泊</v>
          </cell>
        </row>
        <row r="5292">
          <cell r="A5292" t="str">
            <v>k0900639</v>
          </cell>
          <cell r="B5292" t="str">
            <v>那須塩原レンガの家Ｓｏｒａ／民泊</v>
          </cell>
        </row>
        <row r="5293">
          <cell r="A5293" t="str">
            <v>k0900640</v>
          </cell>
          <cell r="B5293" t="str">
            <v>ハイジのログハウス／民泊</v>
          </cell>
        </row>
        <row r="5294">
          <cell r="A5294" t="str">
            <v>k0900641</v>
          </cell>
          <cell r="B5294" t="str">
            <v>リゲル／民泊</v>
          </cell>
        </row>
        <row r="5295">
          <cell r="A5295" t="str">
            <v>k0900642</v>
          </cell>
          <cell r="B5295" t="str">
            <v>ビケット／民泊</v>
          </cell>
        </row>
        <row r="5296">
          <cell r="A5296" t="str">
            <v>k0900643</v>
          </cell>
          <cell r="B5296" t="str">
            <v>テイクルート／民泊</v>
          </cell>
        </row>
        <row r="5297">
          <cell r="A5297" t="str">
            <v>k0900644</v>
          </cell>
          <cell r="B5297" t="str">
            <v>ハイグランド／民泊</v>
          </cell>
        </row>
        <row r="5298">
          <cell r="A5298" t="str">
            <v>k0900645</v>
          </cell>
          <cell r="B5298" t="str">
            <v>霧降温泉　日光　雪月花</v>
          </cell>
        </row>
        <row r="5299">
          <cell r="A5299" t="str">
            <v>k0900646</v>
          </cell>
          <cell r="B5299" t="str">
            <v>サンセット／民泊</v>
          </cell>
        </row>
        <row r="5300">
          <cell r="A5300" t="str">
            <v>k0900647</v>
          </cell>
          <cell r="B5300" t="str">
            <v>那須ロイヤルヴィラ／民泊</v>
          </cell>
        </row>
        <row r="5301">
          <cell r="A5301" t="str">
            <v>k0900648</v>
          </cell>
          <cell r="B5301" t="str">
            <v>Ｋａｍｉｉｎａ　Ｌｉｆｅ：　緑が目に染む森に囲まれたコテージ／民泊</v>
          </cell>
        </row>
        <row r="5302">
          <cell r="A5302" t="str">
            <v>k0900649</v>
          </cell>
          <cell r="B5302" t="str">
            <v>八木沢コーポ</v>
          </cell>
        </row>
        <row r="5303">
          <cell r="A5303" t="str">
            <v>k0900650</v>
          </cell>
          <cell r="B5303" t="str">
            <v>那須高原結ｃｏｔｔａｇｅ</v>
          </cell>
        </row>
        <row r="5304">
          <cell r="A5304" t="str">
            <v>k0900651</v>
          </cell>
          <cell r="B5304" t="str">
            <v>Ｒａｋｕｔｅｎ　ＳＴＡＹ　日光宝殿</v>
          </cell>
        </row>
        <row r="5305">
          <cell r="A5305" t="str">
            <v>k0900652</v>
          </cell>
          <cell r="B5305" t="str">
            <v>ＨＡＲＵＮＡ　ＳＫＹ</v>
          </cell>
        </row>
        <row r="5306">
          <cell r="A5306" t="str">
            <v>k0900653</v>
          </cell>
          <cell r="B5306" t="str">
            <v>那須アーバン／民泊</v>
          </cell>
        </row>
        <row r="5307">
          <cell r="A5307" t="str">
            <v>k0900654</v>
          </cell>
          <cell r="B5307" t="str">
            <v>那須の休日、ＢＢＱ（屋根付）、焚火、敷地内小川の眺め、広いデ／民泊</v>
          </cell>
        </row>
        <row r="5308">
          <cell r="A5308" t="str">
            <v>k0900655</v>
          </cell>
          <cell r="B5308" t="str">
            <v>八木沢コーポ１０１</v>
          </cell>
        </row>
        <row r="5309">
          <cell r="A5309" t="str">
            <v>k0900656</v>
          </cell>
          <cell r="B5309" t="str">
            <v>ＭＯＣＨＡハウス／民泊</v>
          </cell>
        </row>
        <row r="5310">
          <cell r="A5310" t="str">
            <v>k0900657</v>
          </cell>
          <cell r="B5310" t="str">
            <v>モンタニヤ那須グランデ</v>
          </cell>
        </row>
        <row r="5311">
          <cell r="A5311" t="str">
            <v>k0900658</v>
          </cell>
          <cell r="B5311" t="str">
            <v>モンタニヤ那須ヴィラ／民泊</v>
          </cell>
        </row>
        <row r="5312">
          <cell r="A5312" t="str">
            <v>k0900659</v>
          </cell>
          <cell r="B5312" t="str">
            <v>Ｃｏｚｙ／民泊</v>
          </cell>
        </row>
        <row r="5313">
          <cell r="A5313" t="str">
            <v>k0900660</v>
          </cell>
          <cell r="B5313" t="str">
            <v>Ｅｖｅｒｙｏｎｅ’ｓ　ｈｏｕｓｅ　Ｎｉｋｋｏ　みんなの家日光</v>
          </cell>
        </row>
        <row r="5314">
          <cell r="A5314" t="str">
            <v>k0900661</v>
          </cell>
          <cell r="B5314" t="str">
            <v>日光ゲストハウス</v>
          </cell>
        </row>
        <row r="5315">
          <cell r="A5315" t="str">
            <v>k0900662</v>
          </cell>
          <cell r="B5315" t="str">
            <v>那須の隠れ家</v>
          </cell>
        </row>
        <row r="5316">
          <cell r="A5316" t="str">
            <v>k0900663</v>
          </cell>
          <cell r="B5316" t="str">
            <v>緑に囲まれた那須高原の別荘／民泊</v>
          </cell>
        </row>
        <row r="5317">
          <cell r="A5317" t="str">
            <v>k0900664</v>
          </cell>
          <cell r="B5317" t="str">
            <v>民泊　尾瀬／民泊</v>
          </cell>
        </row>
        <row r="5318">
          <cell r="A5318" t="str">
            <v>k0900665</v>
          </cell>
          <cell r="B5318" t="str">
            <v>鬼怒川温泉駅徒歩４分★マンション／民泊</v>
          </cell>
        </row>
        <row r="5319">
          <cell r="A5319" t="str">
            <v>k0900666</v>
          </cell>
          <cell r="B5319" t="str">
            <v>小川のせせらぎ、小鳥のさえずり／民泊</v>
          </cell>
        </row>
        <row r="5320">
          <cell r="A5320" t="str">
            <v>k0900667</v>
          </cell>
          <cell r="B5320" t="str">
            <v>アメリカン・パステルカラー。おとぎの家。ハイランドパーク至近／民泊</v>
          </cell>
        </row>
        <row r="5321">
          <cell r="A5321" t="str">
            <v>k0900668</v>
          </cell>
          <cell r="B5321" t="str">
            <v>那須高原ＫＩＲＩＮ邸スイートｖｉｌｌａ</v>
          </cell>
        </row>
        <row r="5322">
          <cell r="A5322" t="str">
            <v>k0900669</v>
          </cell>
          <cell r="B5322" t="str">
            <v>レイワゴルフリゾート　グランピング＆ヴィラ</v>
          </cell>
        </row>
        <row r="5323">
          <cell r="A5323" t="str">
            <v>k0900670</v>
          </cell>
          <cell r="B5323" t="str">
            <v>Ｒａｋｕｔｅｎ　ＳＴＡＹ　ＭＯＴＥＬ　日光鬼怒川</v>
          </cell>
        </row>
        <row r="5324">
          <cell r="A5324" t="str">
            <v>k0900671</v>
          </cell>
          <cell r="B5324" t="str">
            <v>Ｒ９　Ｈｏｓｔｅｌ　栃木駅前</v>
          </cell>
        </row>
        <row r="5325">
          <cell r="A5325" t="str">
            <v>k0900672</v>
          </cell>
          <cell r="B5325" t="str">
            <v>東横イン宇都宮駅前２</v>
          </cell>
        </row>
        <row r="5326">
          <cell r="A5326" t="str">
            <v>k0900673</v>
          </cell>
          <cell r="B5326" t="str">
            <v>休庵いい田</v>
          </cell>
        </row>
        <row r="5327">
          <cell r="A5327" t="str">
            <v>k0900674</v>
          </cell>
          <cell r="B5327" t="str">
            <v>鬼怒川ステーションフロント</v>
          </cell>
        </row>
        <row r="5328">
          <cell r="A5328" t="str">
            <v>k0900675</v>
          </cell>
          <cell r="B5328" t="str">
            <v>ペンションリトルフォレストイン日光</v>
          </cell>
        </row>
        <row r="5329">
          <cell r="A5329" t="str">
            <v>k0900676</v>
          </cell>
          <cell r="B5329" t="str">
            <v>ゲストハウス　一期一会日光</v>
          </cell>
        </row>
        <row r="5330">
          <cell r="A5330" t="str">
            <v>k0900677</v>
          </cell>
          <cell r="B5330" t="str">
            <v>プルミエール那須</v>
          </cell>
        </row>
        <row r="5331">
          <cell r="A5331" t="str">
            <v>k0900678</v>
          </cell>
          <cell r="B5331" t="str">
            <v>トレイルイン那須塩原（Ｔｒａｉｌ　ｉｎｎ　那須塩原）</v>
          </cell>
        </row>
        <row r="5332">
          <cell r="A5332" t="str">
            <v>k0900679</v>
          </cell>
          <cell r="B5332" t="str">
            <v>ペットと泊まる温泉宿　鬼怒川　湯わん。</v>
          </cell>
        </row>
        <row r="5333">
          <cell r="A5333" t="str">
            <v>k0900680</v>
          </cell>
          <cell r="B5333" t="str">
            <v>ホテルフォレストヒルズ那須　板室別邸</v>
          </cell>
        </row>
        <row r="5334">
          <cell r="A5334" t="str">
            <v>k0900681</v>
          </cell>
          <cell r="B5334" t="str">
            <v>ＤＯＧ　ＬＯＶＥＲ’Ｓ　ＶＩＬＬＡ　Ｌｅａｆ</v>
          </cell>
        </row>
        <row r="5335">
          <cell r="A5335" t="str">
            <v>k0900682</v>
          </cell>
          <cell r="B5335" t="str">
            <v>シェルターガーデン日光</v>
          </cell>
        </row>
        <row r="5336">
          <cell r="A5336" t="str">
            <v>k0900683</v>
          </cell>
          <cell r="B5336" t="str">
            <v>ＴＲＡＩＬ　ＮＥＯ　那須さきたま（トレイルネオなすさきたま）</v>
          </cell>
        </row>
        <row r="5337">
          <cell r="A5337" t="str">
            <v>k0900684</v>
          </cell>
          <cell r="B5337" t="str">
            <v>成子の森</v>
          </cell>
        </row>
        <row r="5338">
          <cell r="A5338" t="str">
            <v>k0900685</v>
          </cell>
          <cell r="B5338" t="str">
            <v>ＡＲＳ　Ｈｏｔｅｌ　Ｕｔｓｕｎｏｍｉｙａ</v>
          </cell>
        </row>
        <row r="5339">
          <cell r="A5339" t="str">
            <v>k0900686</v>
          </cell>
          <cell r="B5339" t="str">
            <v>那須別邸回</v>
          </cell>
        </row>
        <row r="5340">
          <cell r="A5340" t="str">
            <v>k0900687</v>
          </cell>
          <cell r="B5340" t="str">
            <v>アートビオトープ那須　スイートヴィラ</v>
          </cell>
        </row>
        <row r="5341">
          <cell r="A5341" t="str">
            <v>k0900689</v>
          </cell>
          <cell r="B5341" t="str">
            <v>アザレアハウス</v>
          </cell>
        </row>
        <row r="5342">
          <cell r="A5342" t="str">
            <v>k0900690</v>
          </cell>
          <cell r="B5342" t="str">
            <v>Ｇｒｅｅｎｆｉｅｌｄ那須</v>
          </cell>
        </row>
        <row r="5343">
          <cell r="A5343" t="str">
            <v>k0900691</v>
          </cell>
          <cell r="B5343" t="str">
            <v>ヴィラポルトアジュール那須</v>
          </cell>
        </row>
        <row r="5344">
          <cell r="A5344" t="str">
            <v>k0900692</v>
          </cell>
          <cell r="B5344" t="str">
            <v>東横ＩＮＮ宇都宮駅前１</v>
          </cell>
        </row>
        <row r="5345">
          <cell r="A5345" t="str">
            <v>k0900694</v>
          </cell>
          <cell r="B5345" t="str">
            <v>カンデオホテルズ宇都宮</v>
          </cell>
        </row>
        <row r="5346">
          <cell r="A5346" t="str">
            <v>k0900695</v>
          </cell>
          <cell r="B5346" t="str">
            <v>リトルベアーズ</v>
          </cell>
        </row>
        <row r="5347">
          <cell r="A5347" t="str">
            <v>k0900696</v>
          </cell>
          <cell r="B5347" t="str">
            <v>ペンション　レークス日光</v>
          </cell>
        </row>
        <row r="5348">
          <cell r="A5348" t="str">
            <v>k0900697</v>
          </cell>
          <cell r="B5348" t="str">
            <v>民宿　一乃屋</v>
          </cell>
        </row>
        <row r="5349">
          <cell r="A5349" t="str">
            <v>k0900698</v>
          </cell>
          <cell r="B5349" t="str">
            <v>益子の宿　あかり</v>
          </cell>
        </row>
        <row r="5350">
          <cell r="A5350" t="str">
            <v>k0900699</v>
          </cell>
          <cell r="B5350" t="str">
            <v>ビジネス旅館　絹屋旅館</v>
          </cell>
        </row>
        <row r="5351">
          <cell r="A5351" t="str">
            <v>k0900700</v>
          </cell>
          <cell r="B5351" t="str">
            <v>喜代美旅館</v>
          </cell>
        </row>
        <row r="5352">
          <cell r="A5352" t="str">
            <v>k0900701</v>
          </cell>
          <cell r="B5352" t="str">
            <v>那珂川温泉　皆幸乃湯（かいこうのゆ）　ホテルアライ</v>
          </cell>
        </row>
        <row r="5353">
          <cell r="A5353" t="str">
            <v>k0900702</v>
          </cell>
          <cell r="B5353" t="str">
            <v>バベル</v>
          </cell>
        </row>
        <row r="5354">
          <cell r="A5354" t="str">
            <v>k0900703</v>
          </cell>
          <cell r="B5354" t="str">
            <v>那須デザイナーズヴィラ／民泊</v>
          </cell>
        </row>
        <row r="5355">
          <cell r="A5355" t="str">
            <v>k0900704</v>
          </cell>
          <cell r="B5355" t="str">
            <v>ＭＥＬＯＤＩＥ　ＨＡＵＳ</v>
          </cell>
        </row>
        <row r="5356">
          <cell r="A5356" t="str">
            <v>k0900705</v>
          </cell>
          <cell r="B5356" t="str">
            <v>フレンチアパルトマン那須高原</v>
          </cell>
        </row>
        <row r="5357">
          <cell r="A5357" t="str">
            <v>k0900706</v>
          </cell>
          <cell r="B5357" t="str">
            <v>合歓林（ネムリン）オリエンタル</v>
          </cell>
        </row>
        <row r="5358">
          <cell r="A5358" t="str">
            <v>k0900707</v>
          </cell>
          <cell r="B5358" t="str">
            <v>那須の森ヴィレッジ</v>
          </cell>
        </row>
        <row r="5359">
          <cell r="A5359" t="str">
            <v>k0900708</v>
          </cell>
          <cell r="B5359" t="str">
            <v>森の宿り　那須別邸まるやま</v>
          </cell>
        </row>
        <row r="5360">
          <cell r="A5360" t="str">
            <v>k0900709</v>
          </cell>
          <cell r="B5360" t="str">
            <v>ＨＯＴＥＬ　Ｒ９　Ｔｈｅ　Ｙａｒｄ　足利福富</v>
          </cell>
        </row>
        <row r="5361">
          <cell r="A5361" t="str">
            <v>k0900710</v>
          </cell>
          <cell r="B5361" t="str">
            <v>ＳＵＮＮＹ　ＳＩＤＥ　ＨＯＵＳＥ</v>
          </cell>
        </row>
        <row r="5362">
          <cell r="A5362" t="str">
            <v>k0900711</v>
          </cell>
          <cell r="B5362" t="str">
            <v>那須高原ガーデンハウス丘の上</v>
          </cell>
        </row>
        <row r="5363">
          <cell r="A5363" t="str">
            <v>k0900712</v>
          </cell>
          <cell r="B5363" t="str">
            <v>とちぎ青少年センター（アミークス）</v>
          </cell>
        </row>
        <row r="5364">
          <cell r="A5364" t="str">
            <v>k0900713</v>
          </cell>
          <cell r="B5364" t="str">
            <v>ビジネスホテル　サンライズ</v>
          </cell>
        </row>
        <row r="5365">
          <cell r="A5365" t="str">
            <v>k0900714</v>
          </cell>
          <cell r="B5365" t="str">
            <v>４０８Ｃｌｕｂ</v>
          </cell>
        </row>
        <row r="5366">
          <cell r="A5366" t="str">
            <v>k0900715</v>
          </cell>
          <cell r="B5366" t="str">
            <v>Ａｌｔｅｒｎａｔｉｖｅ　Ｓｐａｃｅ　＆　Ｈｏｓｔｅｌ　＂Ｃｅｎｔｅ</v>
          </cell>
        </row>
        <row r="5367">
          <cell r="A5367" t="str">
            <v>k0900716</v>
          </cell>
          <cell r="B5367" t="str">
            <v>那須野ヶ原温泉　ホテルアオキ</v>
          </cell>
        </row>
        <row r="5368">
          <cell r="A5368" t="str">
            <v>k0900717</v>
          </cell>
          <cell r="B5368" t="str">
            <v>ホテル・ニューセントアンドリュース</v>
          </cell>
        </row>
        <row r="5369">
          <cell r="A5369" t="str">
            <v>k0900718</v>
          </cell>
          <cell r="B5369" t="str">
            <v>ｇｌａｍｐａｒｋ　赤沢温泉</v>
          </cell>
        </row>
        <row r="5370">
          <cell r="A5370" t="str">
            <v>k0900719</v>
          </cell>
          <cell r="B5370" t="str">
            <v>那須塩原　一萬亭</v>
          </cell>
        </row>
        <row r="5371">
          <cell r="A5371" t="str">
            <v>k0900720</v>
          </cell>
          <cell r="B5371" t="str">
            <v>那須高原　コテージ＆ヴィラ　Ｙｅｌｌｏｗ　Ｂａｓｅ</v>
          </cell>
        </row>
        <row r="5372">
          <cell r="A5372" t="str">
            <v>k0900721</v>
          </cell>
          <cell r="B5372" t="str">
            <v>トレイルイン那須塩原（Ｔｒａｉｌｉｎｎ那須塩原）</v>
          </cell>
        </row>
        <row r="5373">
          <cell r="A5373" t="str">
            <v>k0900722</v>
          </cell>
          <cell r="B5373" t="str">
            <v>こんふぉーと那須</v>
          </cell>
        </row>
        <row r="5374">
          <cell r="A5374" t="str">
            <v>k0900723</v>
          </cell>
          <cell r="B5374" t="str">
            <v>スイートヴィラ那須高原テラス</v>
          </cell>
        </row>
        <row r="5375">
          <cell r="A5375" t="str">
            <v>k0900724</v>
          </cell>
          <cell r="B5375" t="str">
            <v>ｃｌｕｂｈｏｕｓｅ　アトリエ</v>
          </cell>
        </row>
        <row r="5376">
          <cell r="A5376" t="str">
            <v>k0900725</v>
          </cell>
          <cell r="B5376" t="str">
            <v>那須高原ハウスオブレスト</v>
          </cell>
        </row>
        <row r="5377">
          <cell r="A5377" t="str">
            <v>k0900726</v>
          </cell>
          <cell r="B5377" t="str">
            <v>コテージ杜風テラス</v>
          </cell>
        </row>
        <row r="5378">
          <cell r="A5378" t="str">
            <v>k0900727</v>
          </cell>
          <cell r="B5378" t="str">
            <v>スイートヴィラ那須高原フィンランドログ</v>
          </cell>
        </row>
        <row r="5379">
          <cell r="A5379" t="str">
            <v>k0900728</v>
          </cell>
          <cell r="B5379" t="str">
            <v>アトリエ別館</v>
          </cell>
        </row>
        <row r="5380">
          <cell r="A5380" t="str">
            <v>k0900729</v>
          </cell>
          <cell r="B5380" t="str">
            <v>蒼蒼とした森の別荘</v>
          </cell>
        </row>
        <row r="5381">
          <cell r="A5381" t="str">
            <v>k0900730</v>
          </cell>
          <cell r="B5381" t="str">
            <v>クローバーヴィラ</v>
          </cell>
        </row>
        <row r="5382">
          <cell r="A5382" t="str">
            <v>k0900731</v>
          </cell>
          <cell r="B5382" t="str">
            <v>Ｎｅｎｎ　ＮＡＳＵＫＯＵＧＥＮ</v>
          </cell>
        </row>
        <row r="5383">
          <cell r="A5383" t="str">
            <v>k0900732</v>
          </cell>
          <cell r="B5383" t="str">
            <v>那須グランドヴィラ</v>
          </cell>
        </row>
        <row r="5384">
          <cell r="A5384" t="str">
            <v>k0900733</v>
          </cell>
          <cell r="B5384" t="str">
            <v>Ｋｉｚｕｋｉ</v>
          </cell>
        </row>
        <row r="5385">
          <cell r="A5385" t="str">
            <v>k0900734</v>
          </cell>
          <cell r="B5385" t="str">
            <v>藤田邸</v>
          </cell>
        </row>
        <row r="5386">
          <cell r="A5386" t="str">
            <v>k0900735</v>
          </cell>
          <cell r="B5386" t="str">
            <v>メロディーハウス〜リーベ〜</v>
          </cell>
        </row>
        <row r="5387">
          <cell r="A5387" t="str">
            <v>k0900736</v>
          </cell>
          <cell r="B5387" t="str">
            <v>あいあいビレッジ　那須高原しらさわ荘</v>
          </cell>
        </row>
        <row r="5388">
          <cell r="A5388" t="str">
            <v>k0900737</v>
          </cell>
          <cell r="B5388" t="str">
            <v>あいあいビレッジ　やすらぎ荘</v>
          </cell>
        </row>
        <row r="5389">
          <cell r="A5389" t="str">
            <v>k0900738</v>
          </cell>
          <cell r="B5389" t="str">
            <v>オーベルジュ　ラ　メゾン　ド　那須</v>
          </cell>
        </row>
        <row r="5390">
          <cell r="A5390" t="str">
            <v>k0900739</v>
          </cell>
          <cell r="B5390" t="str">
            <v>８リゾート　那須岳・山小屋</v>
          </cell>
        </row>
        <row r="5391">
          <cell r="A5391" t="str">
            <v>k0900740</v>
          </cell>
          <cell r="B5391" t="str">
            <v>ウッドノート　リリー</v>
          </cell>
        </row>
        <row r="5392">
          <cell r="A5392" t="str">
            <v>k0900741</v>
          </cell>
          <cell r="B5392" t="str">
            <v>ＮＯＴＥ／ＮＡＳＵ</v>
          </cell>
        </row>
        <row r="5393">
          <cell r="A5393" t="str">
            <v>k0900742</v>
          </cell>
          <cell r="B5393" t="str">
            <v>Ｒａｋｕｔｅｎ　ＳＴＡＹ　ＶＩＬＬＡ　那須</v>
          </cell>
        </row>
        <row r="5394">
          <cell r="A5394" t="str">
            <v>k0900743</v>
          </cell>
          <cell r="B5394" t="str">
            <v>那須高原学園北区しらかば荘</v>
          </cell>
        </row>
        <row r="5395">
          <cell r="A5395" t="str">
            <v>k0900744</v>
          </cell>
          <cell r="B5395" t="str">
            <v>ペンション　エマオ</v>
          </cell>
        </row>
        <row r="5396">
          <cell r="A5396" t="str">
            <v>k0900745</v>
          </cell>
          <cell r="B5396" t="str">
            <v>コテージ　ウッドノート</v>
          </cell>
        </row>
        <row r="5397">
          <cell r="A5397" t="str">
            <v>k0900746</v>
          </cell>
          <cell r="B5397" t="str">
            <v>那須ユートピア　美野沢アートヴィレッジ</v>
          </cell>
        </row>
        <row r="5398">
          <cell r="A5398" t="str">
            <v>k0900747</v>
          </cell>
          <cell r="B5398" t="str">
            <v>鬼怒川渓翠</v>
          </cell>
        </row>
        <row r="5399">
          <cell r="A5399" t="str">
            <v>k0900748</v>
          </cell>
          <cell r="B5399" t="str">
            <v>鬼怒川温泉ホステル　ケイズハウス日光</v>
          </cell>
        </row>
        <row r="5400">
          <cell r="A5400" t="str">
            <v>k0900749</v>
          </cell>
          <cell r="B5400" t="str">
            <v>トレイルイン日光今市（Ｔｒａｉｌ　ｉｎｎ　日光今市）</v>
          </cell>
        </row>
        <row r="5401">
          <cell r="A5401" t="str">
            <v>k0900750</v>
          </cell>
          <cell r="B5401" t="str">
            <v>ゲストハウスもみじ日光</v>
          </cell>
        </row>
        <row r="5402">
          <cell r="A5402" t="str">
            <v>k0900751</v>
          </cell>
          <cell r="B5402" t="str">
            <v>日光セカンドハウス</v>
          </cell>
        </row>
        <row r="5403">
          <cell r="A5403" t="str">
            <v>k0900752</v>
          </cell>
          <cell r="B5403" t="str">
            <v>日光コテージ　ユルト</v>
          </cell>
        </row>
        <row r="5404">
          <cell r="A5404" t="str">
            <v>k0900753</v>
          </cell>
          <cell r="B5404" t="str">
            <v>日光瀬川の宿</v>
          </cell>
        </row>
        <row r="5405">
          <cell r="A5405" t="str">
            <v>k0900754</v>
          </cell>
          <cell r="B5405" t="str">
            <v>竜頭の滝　リバーサイド渓</v>
          </cell>
        </row>
        <row r="5406">
          <cell r="A5406" t="str">
            <v>k0900755</v>
          </cell>
          <cell r="B5406" t="str">
            <v>ホテル山月</v>
          </cell>
        </row>
        <row r="5407">
          <cell r="A5407" t="str">
            <v>k0900756</v>
          </cell>
          <cell r="B5407" t="str">
            <v>スパビレッジ　カマヤ</v>
          </cell>
        </row>
        <row r="5408">
          <cell r="A5408" t="str">
            <v>k0900757</v>
          </cell>
          <cell r="B5408" t="str">
            <v>ホテル　花の季</v>
          </cell>
        </row>
        <row r="5409">
          <cell r="A5409" t="str">
            <v>k0900758</v>
          </cell>
          <cell r="B5409" t="str">
            <v>日光ドリームハウス</v>
          </cell>
        </row>
        <row r="5410">
          <cell r="A5410" t="str">
            <v>k0900759</v>
          </cell>
          <cell r="B5410" t="str">
            <v>ｇｌａｍｐａｒｋ　里山リゾートホテル益子舘</v>
          </cell>
        </row>
        <row r="5411">
          <cell r="A5411" t="str">
            <v>k0900760</v>
          </cell>
          <cell r="B5411" t="str">
            <v>ＨＯＳＴＥＬ　ＭＡＳＨＩＫＯ　ＰＯＴＴＥＲＹ　ＶＩＬＬＡＧＥ</v>
          </cell>
        </row>
        <row r="5412">
          <cell r="A5412" t="str">
            <v>k0900761</v>
          </cell>
          <cell r="B5412" t="str">
            <v>ｇｌａｍｐａｒｋ益子館</v>
          </cell>
        </row>
        <row r="5413">
          <cell r="A5413" t="str">
            <v>k0900762</v>
          </cell>
          <cell r="B5413" t="str">
            <v>山と田圃に囲まれた、五右衛門風呂やハンモックが楽しめるリノベ</v>
          </cell>
        </row>
        <row r="5414">
          <cell r="A5414" t="str">
            <v>k0900763</v>
          </cell>
          <cell r="B5414" t="str">
            <v>ホテルサンシャイン宇都宮</v>
          </cell>
        </row>
        <row r="5415">
          <cell r="A5415" t="str">
            <v>k0900764</v>
          </cell>
          <cell r="B5415" t="str">
            <v>芦野温泉ホテル</v>
          </cell>
        </row>
        <row r="5416">
          <cell r="A5416" t="str">
            <v>k0900765</v>
          </cell>
          <cell r="B5416" t="str">
            <v>メロディーハウス　〜グレンツェン〜</v>
          </cell>
        </row>
        <row r="5417">
          <cell r="A5417" t="str">
            <v>k0900766</v>
          </cell>
          <cell r="B5417" t="str">
            <v>スイートヴィラ那須高原ログＭｏｉＭｏｉ</v>
          </cell>
        </row>
        <row r="5418">
          <cell r="A5418" t="str">
            <v>k0900767</v>
          </cell>
          <cell r="B5418" t="str">
            <v>ウッドノート　オーク</v>
          </cell>
        </row>
        <row r="5419">
          <cell r="A5419" t="str">
            <v>k0900768</v>
          </cell>
          <cell r="B5419" t="str">
            <v>那須グランピング</v>
          </cell>
        </row>
        <row r="5420">
          <cell r="A5420" t="str">
            <v>k0900769</v>
          </cell>
          <cell r="B5420" t="str">
            <v>那須温泉宿　ゆきみそう</v>
          </cell>
        </row>
        <row r="5421">
          <cell r="A5421" t="str">
            <v>k0900770</v>
          </cell>
          <cell r="B5421" t="str">
            <v>グランコテージ　ベンガルの森</v>
          </cell>
        </row>
        <row r="5422">
          <cell r="A5422" t="str">
            <v>k0900771</v>
          </cell>
          <cell r="B5422" t="str">
            <v>トレイルイン那須大田原（Ｔｒａｉｌｉｎｎ那須大田原）</v>
          </cell>
        </row>
        <row r="5423">
          <cell r="A5423" t="str">
            <v>k0900772</v>
          </cell>
          <cell r="B5423" t="str">
            <v>Ｈｏｔｅｌ　ＭＯＫＵＲＥＮ（農業体験型民宿）</v>
          </cell>
        </row>
        <row r="5424">
          <cell r="A5424" t="str">
            <v>k0900773</v>
          </cell>
          <cell r="B5424" t="str">
            <v>Ｃｈｕｓ（チャウス）</v>
          </cell>
        </row>
        <row r="5425">
          <cell r="A5425" t="str">
            <v>k0900774</v>
          </cell>
          <cell r="B5425" t="str">
            <v>ホテルルートイン第２西那須野</v>
          </cell>
        </row>
        <row r="5426">
          <cell r="A5426" t="str">
            <v>k0900775</v>
          </cell>
          <cell r="B5426" t="str">
            <v>日光メインストリート－ハウス</v>
          </cell>
        </row>
        <row r="5427">
          <cell r="A5427" t="str">
            <v>k0900776</v>
          </cell>
          <cell r="B5427" t="str">
            <v>ＡＲＳ　ＨＯＴＥＬ　日光　今市</v>
          </cell>
        </row>
        <row r="5428">
          <cell r="A5428" t="str">
            <v>k0900777</v>
          </cell>
          <cell r="B5428" t="str">
            <v>ブリリアントヴィレッジ日光</v>
          </cell>
        </row>
        <row r="5429">
          <cell r="A5429" t="str">
            <v>k0900778</v>
          </cell>
          <cell r="B5429" t="str">
            <v>Ｓｏｌａｎａ日光</v>
          </cell>
        </row>
        <row r="5430">
          <cell r="A5430" t="str">
            <v>k0900779</v>
          </cell>
          <cell r="B5430" t="str">
            <v>奥日光湯元　湖畔の宿　湯の家</v>
          </cell>
        </row>
        <row r="5431">
          <cell r="A5431" t="str">
            <v>k0900780</v>
          </cell>
          <cell r="B5431" t="str">
            <v>チサンイン佐野藤岡インター</v>
          </cell>
        </row>
        <row r="5432">
          <cell r="A5432" t="str">
            <v>k0900781</v>
          </cell>
          <cell r="B5432" t="str">
            <v>ホテルルートイン鹿沼インター</v>
          </cell>
        </row>
        <row r="5433">
          <cell r="A5433" t="str">
            <v>k0900782</v>
          </cell>
          <cell r="B5433" t="str">
            <v>ホテルルートイン足利駅前</v>
          </cell>
        </row>
        <row r="5434">
          <cell r="A5434" t="str">
            <v>k1000001</v>
          </cell>
          <cell r="B5434" t="str">
            <v>ビジネスホテル　アゼリア</v>
          </cell>
        </row>
        <row r="5435">
          <cell r="A5435" t="str">
            <v>k1000002</v>
          </cell>
          <cell r="B5435" t="str">
            <v>ビジネスホテル西桐生</v>
          </cell>
        </row>
        <row r="5436">
          <cell r="A5436" t="str">
            <v>k1000003</v>
          </cell>
          <cell r="B5436" t="str">
            <v>猿ヶ京温泉　温宿　三河屋</v>
          </cell>
        </row>
        <row r="5437">
          <cell r="A5437" t="str">
            <v>k1000004</v>
          </cell>
          <cell r="B5437" t="str">
            <v>湯宿温泉　薬師の湯　大滝屋　</v>
          </cell>
        </row>
        <row r="5438">
          <cell r="A5438" t="str">
            <v>k1000005</v>
          </cell>
          <cell r="B5438" t="str">
            <v>ペンション　陽のあたる場所</v>
          </cell>
        </row>
        <row r="5439">
          <cell r="A5439" t="str">
            <v>k1000006</v>
          </cell>
          <cell r="B5439" t="str">
            <v>わらしの宿　生寿苑</v>
          </cell>
        </row>
        <row r="5440">
          <cell r="A5440" t="str">
            <v>k1000007</v>
          </cell>
          <cell r="B5440" t="str">
            <v>ペンション横山</v>
          </cell>
        </row>
        <row r="5441">
          <cell r="A5441" t="str">
            <v>k1000008</v>
          </cell>
          <cell r="B5441" t="str">
            <v>北軽井沢貸別荘フォーウインド</v>
          </cell>
        </row>
        <row r="5442">
          <cell r="A5442" t="str">
            <v>k1000009</v>
          </cell>
          <cell r="B5442" t="str">
            <v>ホテル　グランビュー高崎</v>
          </cell>
        </row>
        <row r="5443">
          <cell r="A5443" t="str">
            <v>k1000010</v>
          </cell>
          <cell r="B5443" t="str">
            <v>Ｔａｂｉｓｔ　館林ステーションホテル</v>
          </cell>
        </row>
        <row r="5444">
          <cell r="A5444" t="str">
            <v>k1000011</v>
          </cell>
          <cell r="B5444" t="str">
            <v>割烹旅館　春日楼</v>
          </cell>
        </row>
        <row r="5445">
          <cell r="A5445" t="str">
            <v>k1000012</v>
          </cell>
          <cell r="B5445" t="str">
            <v>別邸　仙寿庵（せんじゅあん）</v>
          </cell>
        </row>
        <row r="5446">
          <cell r="A5446" t="str">
            <v>k1000013</v>
          </cell>
          <cell r="B5446" t="str">
            <v>水素風呂と美食と・・・。谷川温泉やど莞山ＫＡＮＺＡＮ</v>
          </cell>
        </row>
        <row r="5447">
          <cell r="A5447" t="str">
            <v>k1000014</v>
          </cell>
          <cell r="B5447" t="str">
            <v>伊東園ホテル　草津</v>
          </cell>
        </row>
        <row r="5448">
          <cell r="A5448" t="str">
            <v>k1000015</v>
          </cell>
          <cell r="B5448" t="str">
            <v>伊香保温泉　あかりの宿　おかべ</v>
          </cell>
        </row>
        <row r="5449">
          <cell r="A5449" t="str">
            <v>k1000016</v>
          </cell>
          <cell r="B5449" t="str">
            <v>旅篭　吉長</v>
          </cell>
        </row>
        <row r="5450">
          <cell r="A5450" t="str">
            <v>k1000017</v>
          </cell>
          <cell r="B5450" t="str">
            <v>伊東園ホテル四万</v>
          </cell>
        </row>
        <row r="5451">
          <cell r="A5451" t="str">
            <v>k1000018</v>
          </cell>
          <cell r="B5451" t="str">
            <v>白沢高原ホテル</v>
          </cell>
        </row>
        <row r="5452">
          <cell r="A5452" t="str">
            <v>k1000019</v>
          </cell>
          <cell r="B5452" t="str">
            <v>民宿　石楠花荘</v>
          </cell>
        </row>
        <row r="5453">
          <cell r="A5453" t="str">
            <v>k1000020</v>
          </cell>
          <cell r="B5453" t="str">
            <v>お宿　雪もみじ</v>
          </cell>
        </row>
        <row r="5454">
          <cell r="A5454" t="str">
            <v>k1000021</v>
          </cell>
          <cell r="B5454" t="str">
            <v>草津ホテル　別館　綿の湯</v>
          </cell>
        </row>
        <row r="5455">
          <cell r="A5455" t="str">
            <v>k1000022</v>
          </cell>
          <cell r="B5455" t="str">
            <v>貸別荘　ルネス軽井沢</v>
          </cell>
        </row>
        <row r="5456">
          <cell r="A5456" t="str">
            <v>k1000023</v>
          </cell>
          <cell r="B5456" t="str">
            <v>相間川温泉　ふれあい館</v>
          </cell>
        </row>
        <row r="5457">
          <cell r="A5457" t="str">
            <v>k1000024</v>
          </cell>
          <cell r="B5457" t="str">
            <v>たんげ温泉美郷館</v>
          </cell>
        </row>
        <row r="5458">
          <cell r="A5458" t="str">
            <v>k1000025</v>
          </cell>
          <cell r="B5458" t="str">
            <v>ＧＬＡＭＰＥＡＫ北軽井沢</v>
          </cell>
        </row>
        <row r="5459">
          <cell r="A5459" t="str">
            <v>k1000026</v>
          </cell>
          <cell r="B5459" t="str">
            <v>美味旬菜フレンチの宿　北軽井沢　夢紀行</v>
          </cell>
        </row>
        <row r="5460">
          <cell r="A5460" t="str">
            <v>k1000027</v>
          </cell>
          <cell r="B5460" t="str">
            <v>ゲストハウス　ストーン・アイランド</v>
          </cell>
        </row>
        <row r="5461">
          <cell r="A5461" t="str">
            <v>k1000028</v>
          </cell>
          <cell r="B5461" t="str">
            <v>お宿玉樹</v>
          </cell>
        </row>
        <row r="5462">
          <cell r="A5462" t="str">
            <v>k1000029</v>
          </cell>
          <cell r="B5462" t="str">
            <v>ペンション　サントノーレ</v>
          </cell>
        </row>
        <row r="5463">
          <cell r="A5463" t="str">
            <v>k1000030</v>
          </cell>
          <cell r="B5463" t="str">
            <v>ホテルナガイ</v>
          </cell>
        </row>
        <row r="5464">
          <cell r="A5464" t="str">
            <v>k1000031</v>
          </cell>
          <cell r="B5464" t="str">
            <v>プレジデントリゾートホテル軽井沢</v>
          </cell>
        </row>
        <row r="5465">
          <cell r="A5465" t="str">
            <v>k1000032</v>
          </cell>
          <cell r="B5465" t="str">
            <v>草津温泉　大阪屋</v>
          </cell>
        </row>
        <row r="5466">
          <cell r="A5466" t="str">
            <v>k1000033</v>
          </cell>
          <cell r="B5466" t="str">
            <v>民宿吉野屋</v>
          </cell>
        </row>
        <row r="5467">
          <cell r="A5467" t="str">
            <v>k1000034</v>
          </cell>
          <cell r="B5467" t="str">
            <v>アパホテル（高崎駅前）</v>
          </cell>
        </row>
        <row r="5468">
          <cell r="A5468" t="str">
            <v>k1000035</v>
          </cell>
          <cell r="B5468" t="str">
            <v>伊勢崎ハーベストホテル</v>
          </cell>
        </row>
        <row r="5469">
          <cell r="A5469" t="str">
            <v>k1000036</v>
          </cell>
          <cell r="B5469" t="str">
            <v>吟松亭あわしま</v>
          </cell>
        </row>
        <row r="5470">
          <cell r="A5470" t="str">
            <v>k1000037</v>
          </cell>
          <cell r="B5470" t="str">
            <v>前橋　ホテルサンカント</v>
          </cell>
        </row>
        <row r="5471">
          <cell r="A5471" t="str">
            <v>k1000038</v>
          </cell>
          <cell r="B5471" t="str">
            <v>北軽井沢の高原コテージ　ＫＥＮの家</v>
          </cell>
        </row>
        <row r="5472">
          <cell r="A5472" t="str">
            <v>k1000039</v>
          </cell>
          <cell r="B5472" t="str">
            <v>こどもの家　クラインガルテン北軽井沢</v>
          </cell>
        </row>
        <row r="5473">
          <cell r="A5473" t="str">
            <v>k1000040</v>
          </cell>
          <cell r="B5473" t="str">
            <v>太田ナウリゾートホテル</v>
          </cell>
        </row>
        <row r="5474">
          <cell r="A5474" t="str">
            <v>k1000041</v>
          </cell>
          <cell r="B5474" t="str">
            <v>ペンションらんぶる</v>
          </cell>
        </row>
        <row r="5475">
          <cell r="A5475" t="str">
            <v>k1000042</v>
          </cell>
          <cell r="B5475" t="str">
            <v>老神温泉　湯元　楽善荘</v>
          </cell>
        </row>
        <row r="5476">
          <cell r="A5476" t="str">
            <v>k1000043</v>
          </cell>
          <cell r="B5476" t="str">
            <v>照葉荘</v>
          </cell>
        </row>
        <row r="5477">
          <cell r="A5477" t="str">
            <v>k1000044</v>
          </cell>
          <cell r="B5477" t="str">
            <v>貸別荘　マノワール・ド・ピエール</v>
          </cell>
        </row>
        <row r="5478">
          <cell r="A5478" t="str">
            <v>k1000045</v>
          </cell>
          <cell r="B5478" t="str">
            <v>万座亭</v>
          </cell>
        </row>
        <row r="5479">
          <cell r="A5479" t="str">
            <v>k1000046</v>
          </cell>
          <cell r="B5479" t="str">
            <v>湯宿　みゆき</v>
          </cell>
        </row>
        <row r="5480">
          <cell r="A5480" t="str">
            <v>k1000047</v>
          </cell>
          <cell r="B5480" t="str">
            <v>旅舘うめや</v>
          </cell>
        </row>
        <row r="5481">
          <cell r="A5481" t="str">
            <v>k1000048</v>
          </cell>
          <cell r="B5481" t="str">
            <v>草津温泉　ホテル櫻井</v>
          </cell>
        </row>
        <row r="5482">
          <cell r="A5482" t="str">
            <v>k1000049</v>
          </cell>
          <cell r="B5482" t="str">
            <v>温泉ペンション　花さき山</v>
          </cell>
        </row>
        <row r="5483">
          <cell r="A5483" t="str">
            <v>k1000050</v>
          </cell>
          <cell r="B5483" t="str">
            <v>伊香保温泉　古久家</v>
          </cell>
        </row>
        <row r="5484">
          <cell r="A5484" t="str">
            <v>k1000051</v>
          </cell>
          <cell r="B5484" t="str">
            <v>伊香保温泉　雨情の湯　森秋旅館</v>
          </cell>
        </row>
        <row r="5485">
          <cell r="A5485" t="str">
            <v>k1000052</v>
          </cell>
          <cell r="B5485" t="str">
            <v>山田屋温泉旅館</v>
          </cell>
        </row>
        <row r="5486">
          <cell r="A5486" t="str">
            <v>k1000053</v>
          </cell>
          <cell r="B5486" t="str">
            <v>時わすれの宿　佳元</v>
          </cell>
        </row>
        <row r="5487">
          <cell r="A5487" t="str">
            <v>k1000054</v>
          </cell>
          <cell r="B5487" t="str">
            <v>ペンション西洋館</v>
          </cell>
        </row>
        <row r="5488">
          <cell r="A5488" t="str">
            <v>k1000055</v>
          </cell>
          <cell r="B5488" t="str">
            <v>北軽井沢ペンションエデン</v>
          </cell>
        </row>
        <row r="5489">
          <cell r="A5489" t="str">
            <v>k1000056</v>
          </cell>
          <cell r="B5489" t="str">
            <v>旅籠庄屋</v>
          </cell>
        </row>
        <row r="5490">
          <cell r="A5490" t="str">
            <v>k1000057</v>
          </cell>
          <cell r="B5490" t="str">
            <v>民宿やぐら</v>
          </cell>
        </row>
        <row r="5491">
          <cell r="A5491" t="str">
            <v>k1000058</v>
          </cell>
          <cell r="B5491" t="str">
            <v>十二屋旅館</v>
          </cell>
        </row>
        <row r="5492">
          <cell r="A5492" t="str">
            <v>k1000059</v>
          </cell>
          <cell r="B5492" t="str">
            <v>四万温泉　中生館</v>
          </cell>
        </row>
        <row r="5493">
          <cell r="A5493" t="str">
            <v>k1000060</v>
          </cell>
          <cell r="B5493" t="str">
            <v>ホテルルートイン安中</v>
          </cell>
        </row>
        <row r="5494">
          <cell r="A5494" t="str">
            <v>k1000061</v>
          </cell>
          <cell r="B5494" t="str">
            <v>松乃井</v>
          </cell>
        </row>
        <row r="5495">
          <cell r="A5495" t="str">
            <v>k1000062</v>
          </cell>
          <cell r="B5495" t="str">
            <v>セントラルホテル高崎</v>
          </cell>
        </row>
        <row r="5496">
          <cell r="A5496" t="str">
            <v>k1000063</v>
          </cell>
          <cell r="B5496" t="str">
            <v>四万温泉　寿屋旅館　「お蕎麦と温泉の宿」</v>
          </cell>
        </row>
        <row r="5497">
          <cell r="A5497" t="str">
            <v>k1000064</v>
          </cell>
          <cell r="B5497" t="str">
            <v>ヴィラ風花</v>
          </cell>
        </row>
        <row r="5498">
          <cell r="A5498" t="str">
            <v>k1000065</v>
          </cell>
          <cell r="B5498" t="str">
            <v>ホテルセレクトイン伊勢崎</v>
          </cell>
        </row>
        <row r="5499">
          <cell r="A5499" t="str">
            <v>k1000066</v>
          </cell>
          <cell r="B5499" t="str">
            <v>ステイビューいかほ</v>
          </cell>
        </row>
        <row r="5500">
          <cell r="A5500" t="str">
            <v>k1000067</v>
          </cell>
          <cell r="B5500" t="str">
            <v>尾瀬戸倉温泉　ロッジまつうら</v>
          </cell>
        </row>
        <row r="5501">
          <cell r="A5501" t="str">
            <v>k1000068</v>
          </cell>
          <cell r="B5501" t="str">
            <v>高崎アーバンホテル</v>
          </cell>
        </row>
        <row r="5502">
          <cell r="A5502" t="str">
            <v>k1000069</v>
          </cell>
          <cell r="B5502" t="str">
            <v>ふわふわ豆腐鍋のおいしいお宿　見晴館</v>
          </cell>
        </row>
        <row r="5503">
          <cell r="A5503" t="str">
            <v>k1000070</v>
          </cell>
          <cell r="B5503" t="str">
            <v>湯宿温泉　太陽館　檜香る貸切露天風呂</v>
          </cell>
        </row>
        <row r="5504">
          <cell r="A5504" t="str">
            <v>k1000071</v>
          </cell>
          <cell r="B5504" t="str">
            <v>尻焼温泉　ホテル光山荘</v>
          </cell>
        </row>
        <row r="5505">
          <cell r="A5505" t="str">
            <v>k1000072</v>
          </cell>
          <cell r="B5505" t="str">
            <v>子宝の湯　しおじり</v>
          </cell>
        </row>
        <row r="5506">
          <cell r="A5506" t="str">
            <v>k1000073</v>
          </cell>
          <cell r="B5506" t="str">
            <v>リゾートイン片品</v>
          </cell>
        </row>
        <row r="5507">
          <cell r="A5507" t="str">
            <v>k1000074</v>
          </cell>
          <cell r="B5507" t="str">
            <v>宝川温泉　汪泉閣</v>
          </cell>
        </row>
        <row r="5508">
          <cell r="A5508" t="str">
            <v>k1000075</v>
          </cell>
          <cell r="B5508" t="str">
            <v>草津温泉　ペットと泊まれる宿　音雅</v>
          </cell>
        </row>
        <row r="5509">
          <cell r="A5509" t="str">
            <v>k1000076</v>
          </cell>
          <cell r="B5509" t="str">
            <v>草津温泉ホテルリゾート</v>
          </cell>
        </row>
        <row r="5510">
          <cell r="A5510" t="str">
            <v>k1000077</v>
          </cell>
          <cell r="B5510" t="str">
            <v>ペンションＭＡＳＣＯＴ</v>
          </cell>
        </row>
        <row r="5511">
          <cell r="A5511" t="str">
            <v>k1000078</v>
          </cell>
          <cell r="B5511" t="str">
            <v>猿ヶ京温泉　料理旅館　樋口</v>
          </cell>
        </row>
        <row r="5512">
          <cell r="A5512" t="str">
            <v>k1000079</v>
          </cell>
          <cell r="B5512" t="str">
            <v>土出温泉　尾瀬岩鞍リゾートホテル</v>
          </cell>
        </row>
        <row r="5513">
          <cell r="A5513" t="str">
            <v>k1000080</v>
          </cell>
          <cell r="B5513" t="str">
            <v>片品温泉　湯元千代田館</v>
          </cell>
        </row>
        <row r="5514">
          <cell r="A5514" t="str">
            <v>k1000081</v>
          </cell>
          <cell r="B5514" t="str">
            <v>川古温泉　浜屋旅館</v>
          </cell>
        </row>
        <row r="5515">
          <cell r="A5515" t="str">
            <v>k1000082</v>
          </cell>
          <cell r="B5515" t="str">
            <v>ビジネスホテル寿々屋</v>
          </cell>
        </row>
        <row r="5516">
          <cell r="A5516" t="str">
            <v>k1000083</v>
          </cell>
          <cell r="B5516" t="str">
            <v>尾瀬かまた宿温泉　水芭蕉乃湯　梅田屋旅館</v>
          </cell>
        </row>
        <row r="5517">
          <cell r="A5517" t="str">
            <v>k1000084</v>
          </cell>
          <cell r="B5517" t="str">
            <v>四万温泉　料理旅館くれない</v>
          </cell>
        </row>
        <row r="5518">
          <cell r="A5518" t="str">
            <v>k1000085</v>
          </cell>
          <cell r="B5518" t="str">
            <v>一楽</v>
          </cell>
        </row>
        <row r="5519">
          <cell r="A5519" t="str">
            <v>k1000086</v>
          </cell>
          <cell r="B5519" t="str">
            <v>四万温泉　豊島屋　（極上美肌湯と里山懐石の宿）</v>
          </cell>
        </row>
        <row r="5520">
          <cell r="A5520" t="str">
            <v>k1000087</v>
          </cell>
          <cell r="B5520" t="str">
            <v>新潟屋旅館</v>
          </cell>
        </row>
        <row r="5521">
          <cell r="A5521" t="str">
            <v>k1000088</v>
          </cell>
          <cell r="B5521" t="str">
            <v>ホテル若松　エクセル（伊勢崎駅南）</v>
          </cell>
        </row>
        <row r="5522">
          <cell r="A5522" t="str">
            <v>k1000089</v>
          </cell>
          <cell r="B5522" t="str">
            <v>囲炉裏の御宿　花敷の湯</v>
          </cell>
        </row>
        <row r="5523">
          <cell r="A5523" t="str">
            <v>k1000090</v>
          </cell>
          <cell r="B5523" t="str">
            <v>ホテルルートインコート藤岡</v>
          </cell>
        </row>
        <row r="5524">
          <cell r="A5524" t="str">
            <v>k1000091</v>
          </cell>
          <cell r="B5524" t="str">
            <v>金盛館せゝらぎ　（せせらぎ）</v>
          </cell>
        </row>
        <row r="5525">
          <cell r="A5525" t="str">
            <v>k1000092</v>
          </cell>
          <cell r="B5525" t="str">
            <v>清流の宿　たむら</v>
          </cell>
        </row>
        <row r="5526">
          <cell r="A5526" t="str">
            <v>k1000093</v>
          </cell>
          <cell r="B5526" t="str">
            <v>尾瀬戸倉温泉　旅館　玉泉</v>
          </cell>
        </row>
        <row r="5527">
          <cell r="A5527" t="str">
            <v>k1000094</v>
          </cell>
          <cell r="B5527" t="str">
            <v>草津温泉　松乃井旅館</v>
          </cell>
        </row>
        <row r="5528">
          <cell r="A5528" t="str">
            <v>k1000095</v>
          </cell>
          <cell r="B5528" t="str">
            <v>三種の無料貸切風呂と手作り会席料理の湯宿　市川別館　晴観荘</v>
          </cell>
        </row>
        <row r="5529">
          <cell r="A5529" t="str">
            <v>k1000096</v>
          </cell>
          <cell r="B5529" t="str">
            <v>和食温泉ペンション　まほうのじゅうたん</v>
          </cell>
        </row>
        <row r="5530">
          <cell r="A5530" t="str">
            <v>k1000097</v>
          </cell>
          <cell r="B5530" t="str">
            <v>鹿鳴館</v>
          </cell>
        </row>
        <row r="5531">
          <cell r="A5531" t="str">
            <v>k1000098</v>
          </cell>
          <cell r="B5531" t="str">
            <v>ペンション　オウレット</v>
          </cell>
        </row>
        <row r="5532">
          <cell r="A5532" t="str">
            <v>k1000099</v>
          </cell>
          <cell r="B5532" t="str">
            <v>全室露天風呂付き　湯宿　いわふじ</v>
          </cell>
        </row>
        <row r="5533">
          <cell r="A5533" t="str">
            <v>k1000100</v>
          </cell>
          <cell r="B5533" t="str">
            <v>ホテル湯の陣【伊東園ホテルズ】</v>
          </cell>
        </row>
        <row r="5534">
          <cell r="A5534" t="str">
            <v>k1000101</v>
          </cell>
          <cell r="B5534" t="str">
            <v>桐生グランドホテル</v>
          </cell>
        </row>
        <row r="5535">
          <cell r="A5535" t="str">
            <v>k1000102</v>
          </cell>
          <cell r="B5535" t="str">
            <v>檜の宿　水上山荘</v>
          </cell>
        </row>
        <row r="5536">
          <cell r="A5536" t="str">
            <v>k1000103</v>
          </cell>
          <cell r="B5536" t="str">
            <v>古民家の宿　金木</v>
          </cell>
        </row>
        <row r="5537">
          <cell r="A5537" t="str">
            <v>k1000104</v>
          </cell>
          <cell r="B5537" t="str">
            <v>紫翠亭</v>
          </cell>
        </row>
        <row r="5538">
          <cell r="A5538" t="str">
            <v>k1000105</v>
          </cell>
          <cell r="B5538" t="str">
            <v>紀州鉄道軽井沢ホテル</v>
          </cell>
        </row>
        <row r="5539">
          <cell r="A5539" t="str">
            <v>k1000106</v>
          </cell>
          <cell r="B5539" t="str">
            <v>美食家オーベルジュ　高原の四季　キャトルセゾン</v>
          </cell>
        </row>
        <row r="5540">
          <cell r="A5540" t="str">
            <v>k1000107</v>
          </cell>
          <cell r="B5540" t="str">
            <v>四万やまぐち館</v>
          </cell>
        </row>
        <row r="5541">
          <cell r="A5541" t="str">
            <v>k1000108</v>
          </cell>
          <cell r="B5541" t="str">
            <v>月がほほえむ宿　大峰館</v>
          </cell>
        </row>
        <row r="5542">
          <cell r="A5542" t="str">
            <v>k1000109</v>
          </cell>
          <cell r="B5542" t="str">
            <v>古久家旅館</v>
          </cell>
        </row>
        <row r="5543">
          <cell r="A5543" t="str">
            <v>k1000110</v>
          </cell>
          <cell r="B5543" t="str">
            <v>小島屋</v>
          </cell>
        </row>
        <row r="5544">
          <cell r="A5544" t="str">
            <v>k1000111</v>
          </cell>
          <cell r="B5544" t="str">
            <v>ペンション　プモリ</v>
          </cell>
        </row>
        <row r="5545">
          <cell r="A5545" t="str">
            <v>k1000112</v>
          </cell>
          <cell r="B5545" t="str">
            <v>老神温泉　もうひとつのふる里　ホテル山口屋</v>
          </cell>
        </row>
        <row r="5546">
          <cell r="A5546" t="str">
            <v>k1000113</v>
          </cell>
          <cell r="B5546" t="str">
            <v>亀鶴旅館</v>
          </cell>
        </row>
        <row r="5547">
          <cell r="A5547" t="str">
            <v>k1000114</v>
          </cell>
          <cell r="B5547" t="str">
            <v>草津温泉　望雲</v>
          </cell>
        </row>
        <row r="5548">
          <cell r="A5548" t="str">
            <v>k1000115</v>
          </cell>
          <cell r="B5548" t="str">
            <v>ペンション　ｍ−ｍｏｄｅ</v>
          </cell>
        </row>
        <row r="5549">
          <cell r="A5549" t="str">
            <v>k1000116</v>
          </cell>
          <cell r="B5549" t="str">
            <v>ナチュラルハウス　ピュア２１</v>
          </cell>
        </row>
        <row r="5550">
          <cell r="A5550" t="str">
            <v>k1000117</v>
          </cell>
          <cell r="B5550" t="str">
            <v>にごり湯の宿　赤城温泉ホテル</v>
          </cell>
        </row>
        <row r="5551">
          <cell r="A5551" t="str">
            <v>k1000118</v>
          </cell>
          <cell r="B5551" t="str">
            <v>尾瀬戸倉温泉　展望の湯　ふきあげ</v>
          </cell>
        </row>
        <row r="5552">
          <cell r="A5552" t="str">
            <v>k1000119</v>
          </cell>
          <cell r="B5552" t="str">
            <v>草津ホテル</v>
          </cell>
        </row>
        <row r="5553">
          <cell r="A5553" t="str">
            <v>k1000120</v>
          </cell>
          <cell r="B5553" t="str">
            <v>尾瀬戸倉温泉　尾瀬の宿　いさ</v>
          </cell>
        </row>
        <row r="5554">
          <cell r="A5554" t="str">
            <v>k1000121</v>
          </cell>
          <cell r="B5554" t="str">
            <v>ペンション　コスモス</v>
          </cell>
        </row>
        <row r="5555">
          <cell r="A5555" t="str">
            <v>k1000122</v>
          </cell>
          <cell r="B5555" t="str">
            <v>常盤館</v>
          </cell>
        </row>
        <row r="5556">
          <cell r="A5556" t="str">
            <v>k1000123</v>
          </cell>
          <cell r="B5556" t="str">
            <v>ホテルルカ</v>
          </cell>
        </row>
        <row r="5557">
          <cell r="A5557" t="str">
            <v>k1000124</v>
          </cell>
          <cell r="B5557" t="str">
            <v>尾瀬しんこう荘</v>
          </cell>
        </row>
        <row r="5558">
          <cell r="A5558" t="str">
            <v>k1000125</v>
          </cell>
          <cell r="B5558" t="str">
            <v>伊香保温泉　塚越屋七兵衛</v>
          </cell>
        </row>
        <row r="5559">
          <cell r="A5559" t="str">
            <v>k1000126</v>
          </cell>
          <cell r="B5559" t="str">
            <v>もりまた旅館</v>
          </cell>
        </row>
        <row r="5560">
          <cell r="A5560" t="str">
            <v>k1000127</v>
          </cell>
          <cell r="B5560" t="str">
            <v>草津高原ユースホステル</v>
          </cell>
        </row>
        <row r="5561">
          <cell r="A5561" t="str">
            <v>k1000128</v>
          </cell>
          <cell r="B5561" t="str">
            <v>水上温泉郷　谷川温泉　旅館たにがわ</v>
          </cell>
        </row>
        <row r="5562">
          <cell r="A5562" t="str">
            <v>k1000129</v>
          </cell>
          <cell r="B5562" t="str">
            <v>温泉グランピング　ＳｈｉｍａＢｌｕｅ</v>
          </cell>
        </row>
        <row r="5563">
          <cell r="A5563" t="str">
            <v>k1000130</v>
          </cell>
          <cell r="B5563" t="str">
            <v>草津温泉　湯畑草菴</v>
          </cell>
        </row>
        <row r="5564">
          <cell r="A5564" t="str">
            <v>k1000131</v>
          </cell>
          <cell r="B5564" t="str">
            <v>和風ペンション　ほしかわ</v>
          </cell>
        </row>
        <row r="5565">
          <cell r="A5565" t="str">
            <v>k1000132</v>
          </cell>
          <cell r="B5565" t="str">
            <v>人気の貸切風呂と炭火山里料理の宿　辰巳館</v>
          </cell>
        </row>
        <row r="5566">
          <cell r="A5566" t="str">
            <v>k1000133</v>
          </cell>
          <cell r="B5566" t="str">
            <v>ペンション　レザン</v>
          </cell>
        </row>
        <row r="5567">
          <cell r="A5567" t="str">
            <v>k1000134</v>
          </cell>
          <cell r="B5567" t="str">
            <v>ペンション浅間マンサード</v>
          </cell>
        </row>
        <row r="5568">
          <cell r="A5568" t="str">
            <v>k1000135</v>
          </cell>
          <cell r="B5568" t="str">
            <v>伊勢崎ステーションホテル</v>
          </cell>
        </row>
        <row r="5569">
          <cell r="A5569" t="str">
            <v>k1000136</v>
          </cell>
          <cell r="B5569" t="str">
            <v>ペンション　いちばん星</v>
          </cell>
        </row>
        <row r="5570">
          <cell r="A5570" t="str">
            <v>k1000137</v>
          </cell>
          <cell r="B5570" t="str">
            <v>千の谷</v>
          </cell>
        </row>
        <row r="5571">
          <cell r="A5571" t="str">
            <v>k1000138</v>
          </cell>
          <cell r="B5571" t="str">
            <v>玉原高原　ペンション　もるげんろーて</v>
          </cell>
        </row>
        <row r="5572">
          <cell r="A5572" t="str">
            <v>k1000139</v>
          </cell>
          <cell r="B5572" t="str">
            <v>Ｖｉｌｌａ　Ｔｈｅ　Ｃｌｕｂ　軽井沢</v>
          </cell>
        </row>
        <row r="5573">
          <cell r="A5573" t="str">
            <v>k1000140</v>
          </cell>
          <cell r="B5573" t="str">
            <v>コンドミニアム　フラットレット草津</v>
          </cell>
        </row>
        <row r="5574">
          <cell r="A5574" t="str">
            <v>k1000141</v>
          </cell>
          <cell r="B5574" t="str">
            <v>草津温泉　炯　―　ｋｅｉ　―</v>
          </cell>
        </row>
        <row r="5575">
          <cell r="A5575" t="str">
            <v>k1000142</v>
          </cell>
          <cell r="B5575" t="str">
            <v>水上の自然を楽しむ温泉旅館　ＭＩＣＡＳＡ</v>
          </cell>
        </row>
        <row r="5576">
          <cell r="A5576" t="str">
            <v>k1000143</v>
          </cell>
          <cell r="B5576" t="str">
            <v>湯沢館</v>
          </cell>
        </row>
        <row r="5577">
          <cell r="A5577" t="str">
            <v>k1000144</v>
          </cell>
          <cell r="B5577" t="str">
            <v>渋川天然温泉ハナホテル＆スパ　伊香保インター</v>
          </cell>
        </row>
        <row r="5578">
          <cell r="A5578" t="str">
            <v>k1000145</v>
          </cell>
          <cell r="B5578" t="str">
            <v>バラギ高原ロッジ</v>
          </cell>
        </row>
        <row r="5579">
          <cell r="A5579" t="str">
            <v>k1000146</v>
          </cell>
          <cell r="B5579" t="str">
            <v>草津温泉　無料貸切風呂と料理の宿　旅館美津木</v>
          </cell>
        </row>
        <row r="5580">
          <cell r="A5580" t="str">
            <v>k1000147</v>
          </cell>
          <cell r="B5580" t="str">
            <v>渓声の宿　いずみや　１日５組限定の大人の隠れ宿</v>
          </cell>
        </row>
        <row r="5581">
          <cell r="A5581" t="str">
            <v>k1000148</v>
          </cell>
          <cell r="B5581" t="str">
            <v>嬬恋プリンスホテル</v>
          </cell>
        </row>
        <row r="5582">
          <cell r="A5582" t="str">
            <v>k1000149</v>
          </cell>
          <cell r="B5582" t="str">
            <v>【ホテル松本楼】やさしさとふれあいの温泉宿</v>
          </cell>
        </row>
        <row r="5583">
          <cell r="A5583" t="str">
            <v>k1000150</v>
          </cell>
          <cell r="B5583" t="str">
            <v>地酒の宿　中村屋</v>
          </cell>
        </row>
        <row r="5584">
          <cell r="A5584" t="str">
            <v>k1000151</v>
          </cell>
          <cell r="B5584" t="str">
            <v>龍洞</v>
          </cell>
        </row>
        <row r="5585">
          <cell r="A5585" t="str">
            <v>k1000152</v>
          </cell>
          <cell r="B5585" t="str">
            <v>天然湯　見晴荘</v>
          </cell>
        </row>
        <row r="5586">
          <cell r="A5586" t="str">
            <v>k1000153</v>
          </cell>
          <cell r="B5586" t="str">
            <v>庭園風露天風呂貸切の宿　旭館</v>
          </cell>
        </row>
        <row r="5587">
          <cell r="A5587" t="str">
            <v>k1000154</v>
          </cell>
          <cell r="B5587" t="str">
            <v>温もりとおもてなしの宿　伊香保温泉　美松館</v>
          </cell>
        </row>
        <row r="5588">
          <cell r="A5588" t="str">
            <v>k1000155</v>
          </cell>
          <cell r="B5588" t="str">
            <v>四万温泉　三木屋旅館</v>
          </cell>
        </row>
        <row r="5589">
          <cell r="A5589" t="str">
            <v>k1000156</v>
          </cell>
          <cell r="B5589" t="str">
            <v>草津温泉　はなみづき</v>
          </cell>
        </row>
        <row r="5590">
          <cell r="A5590" t="str">
            <v>k1000157</v>
          </cell>
          <cell r="B5590" t="str">
            <v>ホテルメトロポリタン高崎</v>
          </cell>
        </row>
        <row r="5591">
          <cell r="A5591" t="str">
            <v>k1000158</v>
          </cell>
          <cell r="B5591" t="str">
            <v>水上館　山と渓流に抱かれた１５湯の温泉宿</v>
          </cell>
        </row>
        <row r="5592">
          <cell r="A5592" t="str">
            <v>k1000159</v>
          </cell>
          <cell r="B5592" t="str">
            <v>老神温泉　穴原湯　東秀館</v>
          </cell>
        </row>
        <row r="5593">
          <cell r="A5593" t="str">
            <v>k1000160</v>
          </cell>
          <cell r="B5593" t="str">
            <v>鳩ノ湯温泉　三鳩棲</v>
          </cell>
        </row>
        <row r="5594">
          <cell r="A5594" t="str">
            <v>k1000161</v>
          </cell>
          <cell r="B5594" t="str">
            <v>５つの貸切風呂の湯宿　きんだいペンション</v>
          </cell>
        </row>
        <row r="5595">
          <cell r="A5595" t="str">
            <v>k1000162</v>
          </cell>
          <cell r="B5595" t="str">
            <v>ハートレストクラブ１９５９</v>
          </cell>
        </row>
        <row r="5596">
          <cell r="A5596" t="str">
            <v>k1000163</v>
          </cell>
          <cell r="B5596" t="str">
            <v>ホテル　ニュー伊香保</v>
          </cell>
        </row>
        <row r="5597">
          <cell r="A5597" t="str">
            <v>k1000164</v>
          </cell>
          <cell r="B5597" t="str">
            <v>ＧａｒｎｉＶｉｌｌａｇｅ</v>
          </cell>
        </row>
        <row r="5598">
          <cell r="A5598" t="str">
            <v>k1000165</v>
          </cell>
          <cell r="B5598" t="str">
            <v>四万温泉　ひなたみ館</v>
          </cell>
        </row>
        <row r="5599">
          <cell r="A5599" t="str">
            <v>k1000166</v>
          </cell>
          <cell r="B5599" t="str">
            <v>四万グランドホテル</v>
          </cell>
        </row>
        <row r="5600">
          <cell r="A5600" t="str">
            <v>k1000167</v>
          </cell>
          <cell r="B5600" t="str">
            <v>まるほん旅館</v>
          </cell>
        </row>
        <row r="5601">
          <cell r="A5601" t="str">
            <v>k1000168</v>
          </cell>
          <cell r="B5601" t="str">
            <v>人気の露天風呂付き客室と美味に和む宿　かのうや</v>
          </cell>
        </row>
        <row r="5602">
          <cell r="A5602" t="str">
            <v>k1000169</v>
          </cell>
          <cell r="B5602" t="str">
            <v>尾瀬戸倉温泉　ふじや旅館</v>
          </cell>
        </row>
        <row r="5603">
          <cell r="A5603" t="str">
            <v>k1000170</v>
          </cell>
          <cell r="B5603" t="str">
            <v>清野旅館</v>
          </cell>
        </row>
        <row r="5604">
          <cell r="A5604" t="str">
            <v>k1000171</v>
          </cell>
          <cell r="B5604" t="str">
            <v>ロングサンドホテル</v>
          </cell>
        </row>
        <row r="5605">
          <cell r="A5605" t="str">
            <v>k1000172</v>
          </cell>
          <cell r="B5605" t="str">
            <v>休暇村嬬恋鹿沢</v>
          </cell>
        </row>
        <row r="5606">
          <cell r="A5606" t="str">
            <v>k1000173</v>
          </cell>
          <cell r="B5606" t="str">
            <v>一花館</v>
          </cell>
        </row>
        <row r="5607">
          <cell r="A5607" t="str">
            <v>k1000174</v>
          </cell>
          <cell r="B5607" t="str">
            <v>草津温泉　ホテルヴィレッジ</v>
          </cell>
        </row>
        <row r="5608">
          <cell r="A5608" t="str">
            <v>k1000175</v>
          </cell>
          <cell r="B5608" t="str">
            <v>北軽井沢プチホテル　エトワール・アベニュー</v>
          </cell>
        </row>
        <row r="5609">
          <cell r="A5609" t="str">
            <v>k1000176</v>
          </cell>
          <cell r="B5609" t="str">
            <v>民宿とみもと館</v>
          </cell>
        </row>
        <row r="5610">
          <cell r="A5610" t="str">
            <v>k1000177</v>
          </cell>
          <cell r="B5610" t="str">
            <v>蛍雪の宿　尚文</v>
          </cell>
        </row>
        <row r="5611">
          <cell r="A5611" t="str">
            <v>k1000178</v>
          </cell>
          <cell r="B5611" t="str">
            <v>パールホテル太田</v>
          </cell>
        </row>
        <row r="5612">
          <cell r="A5612" t="str">
            <v>k1000179</v>
          </cell>
          <cell r="B5612" t="str">
            <v>松坂屋旅館</v>
          </cell>
        </row>
        <row r="5613">
          <cell r="A5613" t="str">
            <v>k1000180</v>
          </cell>
          <cell r="B5613" t="str">
            <v>ホテルいかほ銀水</v>
          </cell>
        </row>
        <row r="5614">
          <cell r="A5614" t="str">
            <v>k1000181</v>
          </cell>
          <cell r="B5614" t="str">
            <v>伊香保温泉　名物畳風呂と料理自慢の宿　ホテル　きむら</v>
          </cell>
        </row>
        <row r="5615">
          <cell r="A5615" t="str">
            <v>k1000182</v>
          </cell>
          <cell r="B5615" t="str">
            <v>伊東園ホテル尾瀬老神　山楽荘</v>
          </cell>
        </row>
        <row r="5616">
          <cell r="A5616" t="str">
            <v>k1000183</v>
          </cell>
          <cell r="B5616" t="str">
            <v>お宿　花まめ</v>
          </cell>
        </row>
        <row r="5617">
          <cell r="A5617" t="str">
            <v>k1000184</v>
          </cell>
          <cell r="B5617" t="str">
            <v>常生館</v>
          </cell>
        </row>
        <row r="5618">
          <cell r="A5618" t="str">
            <v>k1000185</v>
          </cell>
          <cell r="B5618" t="str">
            <v>四万温泉　鍾寿館</v>
          </cell>
        </row>
        <row r="5619">
          <cell r="A5619" t="str">
            <v>k1000186</v>
          </cell>
          <cell r="B5619" t="str">
            <v>ホテル天坊</v>
          </cell>
        </row>
        <row r="5620">
          <cell r="A5620" t="str">
            <v>k1000187</v>
          </cell>
          <cell r="B5620" t="str">
            <v>四万たむら</v>
          </cell>
        </row>
        <row r="5621">
          <cell r="A5621" t="str">
            <v>k1000188</v>
          </cell>
          <cell r="B5621" t="str">
            <v>ペンショングリーンエイジ</v>
          </cell>
        </row>
        <row r="5622">
          <cell r="A5622" t="str">
            <v>k1000189</v>
          </cell>
          <cell r="B5622" t="str">
            <v>ペンション　ペチカ</v>
          </cell>
        </row>
        <row r="5623">
          <cell r="A5623" t="str">
            <v>k1000190</v>
          </cell>
          <cell r="B5623" t="str">
            <v>ポーラーリゾート南軽井沢Ⅰ</v>
          </cell>
        </row>
        <row r="5624">
          <cell r="A5624" t="str">
            <v>k1000191</v>
          </cell>
          <cell r="B5624" t="str">
            <v>ゆ宿　　大蔵</v>
          </cell>
        </row>
        <row r="5625">
          <cell r="A5625" t="str">
            <v>k1000192</v>
          </cell>
          <cell r="B5625" t="str">
            <v>ペンション　ら・ぱれっと</v>
          </cell>
        </row>
        <row r="5626">
          <cell r="A5626" t="str">
            <v>k1000193</v>
          </cell>
          <cell r="B5626" t="str">
            <v>前橋館</v>
          </cell>
        </row>
        <row r="5627">
          <cell r="A5627" t="str">
            <v>k1000194</v>
          </cell>
          <cell r="B5627" t="str">
            <v>ペンション　ラパン</v>
          </cell>
        </row>
        <row r="5628">
          <cell r="A5628" t="str">
            <v>k1000195</v>
          </cell>
          <cell r="B5628" t="str">
            <v>法師温泉　長寿館</v>
          </cell>
        </row>
        <row r="5629">
          <cell r="A5629" t="str">
            <v>k1000196</v>
          </cell>
          <cell r="B5629" t="str">
            <v>別亭　やえ野</v>
          </cell>
        </row>
        <row r="5630">
          <cell r="A5630" t="str">
            <v>k1000197</v>
          </cell>
          <cell r="B5630" t="str">
            <v>旅館たむら</v>
          </cell>
        </row>
        <row r="5631">
          <cell r="A5631" t="str">
            <v>k1000198</v>
          </cell>
          <cell r="B5631" t="str">
            <v>湯檜曽（ゆびそ）温泉　清風かおる湯宿　林屋旅館</v>
          </cell>
        </row>
        <row r="5632">
          <cell r="A5632" t="str">
            <v>k1000199</v>
          </cell>
          <cell r="B5632" t="str">
            <v>かやぶきの郷薬師温泉　旅籠</v>
          </cell>
        </row>
        <row r="5633">
          <cell r="A5633" t="str">
            <v>k1000200</v>
          </cell>
          <cell r="B5633" t="str">
            <v>プチホテル　たいむ</v>
          </cell>
        </row>
        <row r="5634">
          <cell r="A5634" t="str">
            <v>k1000201</v>
          </cell>
          <cell r="B5634" t="str">
            <v>ペンション　南季の灯</v>
          </cell>
        </row>
        <row r="5635">
          <cell r="A5635" t="str">
            <v>k1000202</v>
          </cell>
          <cell r="B5635" t="str">
            <v>よしや荘</v>
          </cell>
        </row>
        <row r="5636">
          <cell r="A5636" t="str">
            <v>k1000203</v>
          </cell>
          <cell r="B5636" t="str">
            <v>【四万温泉　柏屋旅館】　３種の貸切露天風呂が無料で楽しめる宿</v>
          </cell>
        </row>
        <row r="5637">
          <cell r="A5637" t="str">
            <v>k1000204</v>
          </cell>
          <cell r="B5637" t="str">
            <v>さとうペンションルーエ</v>
          </cell>
        </row>
        <row r="5638">
          <cell r="A5638" t="str">
            <v>k1000205</v>
          </cell>
          <cell r="B5638" t="str">
            <v>ペットと泊れる宿　旅館ふじ重</v>
          </cell>
        </row>
        <row r="5639">
          <cell r="A5639" t="str">
            <v>k1000206</v>
          </cell>
          <cell r="B5639" t="str">
            <v>伊香保温泉　旅館　よろこびの宿しん喜</v>
          </cell>
        </row>
        <row r="5640">
          <cell r="A5640" t="str">
            <v>k1000207</v>
          </cell>
          <cell r="B5640" t="str">
            <v>老神温泉　観山荘</v>
          </cell>
        </row>
        <row r="5641">
          <cell r="A5641" t="str">
            <v>k1000208</v>
          </cell>
          <cell r="B5641" t="str">
            <v>水上高原／奥利根温泉　ホテルサンバード</v>
          </cell>
        </row>
        <row r="5642">
          <cell r="A5642" t="str">
            <v>k1000209</v>
          </cell>
          <cell r="B5642" t="str">
            <v>ｈｏｔｅｌ　ｔａｋａ　草津温泉</v>
          </cell>
        </row>
        <row r="5643">
          <cell r="A5643" t="str">
            <v>k1000210</v>
          </cell>
          <cell r="B5643" t="str">
            <v>プチホテル　マニトゥー</v>
          </cell>
        </row>
        <row r="5644">
          <cell r="A5644" t="str">
            <v>k1000211</v>
          </cell>
          <cell r="B5644" t="str">
            <v>湯の小屋温泉　ペンション　オールド・ストリング</v>
          </cell>
        </row>
        <row r="5645">
          <cell r="A5645" t="str">
            <v>k1000212</v>
          </cell>
          <cell r="B5645" t="str">
            <v>おやど　みゆき別館</v>
          </cell>
        </row>
        <row r="5646">
          <cell r="A5646" t="str">
            <v>k1000213</v>
          </cell>
          <cell r="B5646" t="str">
            <v>赤城高原温泉　山屋蒼月</v>
          </cell>
        </row>
        <row r="5647">
          <cell r="A5647" t="str">
            <v>k1000214</v>
          </cell>
          <cell r="B5647" t="str">
            <v>松本楼洋風旅館　ぴのん</v>
          </cell>
        </row>
        <row r="5648">
          <cell r="A5648" t="str">
            <v>k1000215</v>
          </cell>
          <cell r="B5648" t="str">
            <v>素泊まりと貸切風呂の宿　ホテル松巳</v>
          </cell>
        </row>
        <row r="5649">
          <cell r="A5649" t="str">
            <v>k1000216</v>
          </cell>
          <cell r="B5649" t="str">
            <v>パークイン桐生</v>
          </cell>
        </row>
        <row r="5650">
          <cell r="A5650" t="str">
            <v>k1000217</v>
          </cell>
          <cell r="B5650" t="str">
            <v>割烹旅館　角藤－ｋａｄｏｆｕｊｉ－</v>
          </cell>
        </row>
        <row r="5651">
          <cell r="A5651" t="str">
            <v>k1000218</v>
          </cell>
          <cell r="B5651" t="str">
            <v>シャレー・ラネージュ</v>
          </cell>
        </row>
        <row r="5652">
          <cell r="A5652" t="str">
            <v>k1000219</v>
          </cell>
          <cell r="B5652" t="str">
            <v>東横ＩＮＮ前橋駅前</v>
          </cell>
        </row>
        <row r="5653">
          <cell r="A5653" t="str">
            <v>k1000220</v>
          </cell>
          <cell r="B5653" t="str">
            <v>旅籠　忠治館</v>
          </cell>
        </row>
        <row r="5654">
          <cell r="A5654" t="str">
            <v>k1000221</v>
          </cell>
          <cell r="B5654" t="str">
            <v>積善館（佳松亭積善・積善館山荘）</v>
          </cell>
        </row>
        <row r="5655">
          <cell r="A5655" t="str">
            <v>k1000222</v>
          </cell>
          <cell r="B5655" t="str">
            <v>アパホテル（伊勢崎駅南）</v>
          </cell>
        </row>
        <row r="5656">
          <cell r="A5656" t="str">
            <v>k1000223</v>
          </cell>
          <cell r="B5656" t="str">
            <v>天狗山ペンション・トーク</v>
          </cell>
        </row>
        <row r="5657">
          <cell r="A5657" t="str">
            <v>k1000224</v>
          </cell>
          <cell r="B5657" t="str">
            <v>豆富懐石　猿ヶ京ホテル</v>
          </cell>
        </row>
        <row r="5658">
          <cell r="A5658" t="str">
            <v>k1000225</v>
          </cell>
          <cell r="B5658" t="str">
            <v>マウンテンビューロッジ</v>
          </cell>
        </row>
        <row r="5659">
          <cell r="A5659" t="str">
            <v>k1000226</v>
          </cell>
          <cell r="B5659" t="str">
            <v>伊香保温泉　白銀の湯　徳田屋旅館</v>
          </cell>
        </row>
        <row r="5660">
          <cell r="A5660" t="str">
            <v>k1000227</v>
          </cell>
          <cell r="B5660" t="str">
            <v>ペンション　ホワイトルージュ</v>
          </cell>
        </row>
        <row r="5661">
          <cell r="A5661" t="str">
            <v>k1000228</v>
          </cell>
          <cell r="B5661" t="str">
            <v>伍楼閣</v>
          </cell>
        </row>
        <row r="5662">
          <cell r="A5662" t="str">
            <v>k1000229</v>
          </cell>
          <cell r="B5662" t="str">
            <v>猿ヶ京温泉郷　温泉宿　前田屋</v>
          </cell>
        </row>
        <row r="5663">
          <cell r="A5663" t="str">
            <v>k1000230</v>
          </cell>
          <cell r="B5663" t="str">
            <v>伊香保温泉　お宿　かつほ</v>
          </cell>
        </row>
        <row r="5664">
          <cell r="A5664" t="str">
            <v>k1000231</v>
          </cell>
          <cell r="B5664" t="str">
            <v>コーヒーカップ　ミルキー館</v>
          </cell>
        </row>
        <row r="5665">
          <cell r="A5665" t="str">
            <v>k1000232</v>
          </cell>
          <cell r="B5665" t="str">
            <v>草津温泉　ペンションヴァンベール</v>
          </cell>
        </row>
        <row r="5666">
          <cell r="A5666" t="str">
            <v>k1000233</v>
          </cell>
          <cell r="B5666" t="str">
            <v>軽井沢倶楽部　ホテル軽井沢１１３０</v>
          </cell>
        </row>
        <row r="5667">
          <cell r="A5667" t="str">
            <v>k1000234</v>
          </cell>
          <cell r="B5667" t="str">
            <v>山本館</v>
          </cell>
        </row>
        <row r="5668">
          <cell r="A5668" t="str">
            <v>k1000235</v>
          </cell>
          <cell r="B5668" t="str">
            <v>草津スカイランドホテル</v>
          </cell>
        </row>
        <row r="5669">
          <cell r="A5669" t="str">
            <v>k1000236</v>
          </cell>
          <cell r="B5669" t="str">
            <v>民宿くらた</v>
          </cell>
        </row>
        <row r="5670">
          <cell r="A5670" t="str">
            <v>k1000237</v>
          </cell>
          <cell r="B5670" t="str">
            <v>ホテル　ベラヴィータ</v>
          </cell>
        </row>
        <row r="5671">
          <cell r="A5671" t="str">
            <v>k1000238</v>
          </cell>
          <cell r="B5671" t="str">
            <v>セガワペンション</v>
          </cell>
        </row>
        <row r="5672">
          <cell r="A5672" t="str">
            <v>k1000239</v>
          </cell>
          <cell r="B5672" t="str">
            <v>赤ちゃん！キッズ！大歓迎の宿ゆたか</v>
          </cell>
        </row>
        <row r="5673">
          <cell r="A5673" t="str">
            <v>k1000240</v>
          </cell>
          <cell r="B5673" t="str">
            <v>万座温泉　日進舘</v>
          </cell>
        </row>
        <row r="5674">
          <cell r="A5674" t="str">
            <v>k1000241</v>
          </cell>
          <cell r="B5674" t="str">
            <v>鹿覗きの湯　つるや</v>
          </cell>
        </row>
        <row r="5675">
          <cell r="A5675" t="str">
            <v>k1000242</v>
          </cell>
          <cell r="B5675" t="str">
            <v>金龍園</v>
          </cell>
        </row>
        <row r="5676">
          <cell r="A5676" t="str">
            <v>k1000243</v>
          </cell>
          <cell r="B5676" t="str">
            <v>ペンション　モータウン</v>
          </cell>
        </row>
        <row r="5677">
          <cell r="A5677" t="str">
            <v>k1000244</v>
          </cell>
          <cell r="B5677" t="str">
            <v>尾瀬山どん</v>
          </cell>
        </row>
        <row r="5678">
          <cell r="A5678" t="str">
            <v>k1000245</v>
          </cell>
          <cell r="B5678" t="str">
            <v>草津温泉　ホテル一井　湯畑の見える部屋がある宿</v>
          </cell>
        </row>
        <row r="5679">
          <cell r="A5679" t="str">
            <v>k1000246</v>
          </cell>
          <cell r="B5679" t="str">
            <v>尾瀬国立公園　尾瀬戸倉温泉　旅館　みゆき</v>
          </cell>
        </row>
        <row r="5680">
          <cell r="A5680" t="str">
            <v>k1000247</v>
          </cell>
          <cell r="B5680" t="str">
            <v>東横ＩＮＮ桐生駅南口</v>
          </cell>
        </row>
        <row r="5681">
          <cell r="A5681" t="str">
            <v>k1000248</v>
          </cell>
          <cell r="B5681" t="str">
            <v>高原の丘　ル・マルシェ</v>
          </cell>
        </row>
        <row r="5682">
          <cell r="A5682" t="str">
            <v>k1000249</v>
          </cell>
          <cell r="B5682" t="str">
            <v>万座ホテルジュラク</v>
          </cell>
        </row>
        <row r="5683">
          <cell r="A5683" t="str">
            <v>k1000250</v>
          </cell>
          <cell r="B5683" t="str">
            <v>伊香保温泉　香雲館</v>
          </cell>
        </row>
        <row r="5684">
          <cell r="A5684" t="str">
            <v>k1000251</v>
          </cell>
          <cell r="B5684" t="str">
            <v>ロッヂ白い鳥</v>
          </cell>
        </row>
        <row r="5685">
          <cell r="A5685" t="str">
            <v>k1000252</v>
          </cell>
          <cell r="B5685" t="str">
            <v>伊香保温泉　吉田屋旅館</v>
          </cell>
        </row>
        <row r="5686">
          <cell r="A5686" t="str">
            <v>k1000253</v>
          </cell>
          <cell r="B5686" t="str">
            <v>蔵やしき野の花畑</v>
          </cell>
        </row>
        <row r="5687">
          <cell r="A5687" t="str">
            <v>k1000254</v>
          </cell>
          <cell r="B5687" t="str">
            <v>日新館</v>
          </cell>
        </row>
        <row r="5688">
          <cell r="A5688" t="str">
            <v>k1000255</v>
          </cell>
          <cell r="B5688" t="str">
            <v>八塩温泉　八塩館</v>
          </cell>
        </row>
        <row r="5689">
          <cell r="A5689" t="str">
            <v>k1000256</v>
          </cell>
          <cell r="B5689" t="str">
            <v>ロッヂたかね</v>
          </cell>
        </row>
        <row r="5690">
          <cell r="A5690" t="str">
            <v>k1000257</v>
          </cell>
          <cell r="B5690" t="str">
            <v>草津温泉　古久長旅館</v>
          </cell>
        </row>
        <row r="5691">
          <cell r="A5691" t="str">
            <v>k1000258</v>
          </cell>
          <cell r="B5691" t="str">
            <v>森のペンション　つつみ・すくえあ</v>
          </cell>
        </row>
        <row r="5692">
          <cell r="A5692" t="str">
            <v>k1000259</v>
          </cell>
          <cell r="B5692" t="str">
            <v>ファミリーロッジ旅籠屋・沼田店</v>
          </cell>
        </row>
        <row r="5693">
          <cell r="A5693" t="str">
            <v>k1000260</v>
          </cell>
          <cell r="B5693" t="str">
            <v>ペンションレアビット＆コテージパンプキン</v>
          </cell>
        </row>
        <row r="5694">
          <cell r="A5694" t="str">
            <v>k1000261</v>
          </cell>
          <cell r="B5694" t="str">
            <v>源泉一乃湯　</v>
          </cell>
        </row>
        <row r="5695">
          <cell r="A5695" t="str">
            <v>k1000262</v>
          </cell>
          <cell r="B5695" t="str">
            <v>尻焼温泉　星ヶ岡山荘</v>
          </cell>
        </row>
        <row r="5696">
          <cell r="A5696" t="str">
            <v>k1000263</v>
          </cell>
          <cell r="B5696" t="str">
            <v>伊香保温泉　和心の宿　大森</v>
          </cell>
        </row>
        <row r="5697">
          <cell r="A5697" t="str">
            <v>k1000264</v>
          </cell>
          <cell r="B5697" t="str">
            <v>庭の、桐生エースホテル</v>
          </cell>
        </row>
        <row r="5698">
          <cell r="A5698" t="str">
            <v>k1000265</v>
          </cell>
          <cell r="B5698" t="str">
            <v>ホリデイビラ　ホテル＆リゾート軽井沢</v>
          </cell>
        </row>
        <row r="5699">
          <cell r="A5699" t="str">
            <v>k1000266</v>
          </cell>
          <cell r="B5699" t="str">
            <v>うり房旅館</v>
          </cell>
        </row>
        <row r="5700">
          <cell r="A5700" t="str">
            <v>k1000267</v>
          </cell>
          <cell r="B5700" t="str">
            <v>プチホテル白樺</v>
          </cell>
        </row>
        <row r="5701">
          <cell r="A5701" t="str">
            <v>k1000268</v>
          </cell>
          <cell r="B5701" t="str">
            <v>山の宿奈倉</v>
          </cell>
        </row>
        <row r="5702">
          <cell r="A5702" t="str">
            <v>k1000269</v>
          </cell>
          <cell r="B5702" t="str">
            <v>千明仁泉亭</v>
          </cell>
        </row>
        <row r="5703">
          <cell r="A5703" t="str">
            <v>k1000270</v>
          </cell>
          <cell r="B5703" t="str">
            <v>ペンション　トップス</v>
          </cell>
        </row>
        <row r="5704">
          <cell r="A5704" t="str">
            <v>k1000271</v>
          </cell>
          <cell r="B5704" t="str">
            <v>草津ナウリゾートホテル</v>
          </cell>
        </row>
        <row r="5705">
          <cell r="A5705" t="str">
            <v>k1000272</v>
          </cell>
          <cell r="B5705" t="str">
            <v>古式ゆかしき名湯之宿　横手館</v>
          </cell>
        </row>
        <row r="5706">
          <cell r="A5706" t="str">
            <v>k1000273</v>
          </cell>
          <cell r="B5706" t="str">
            <v>岸権旅館</v>
          </cell>
        </row>
        <row r="5707">
          <cell r="A5707" t="str">
            <v>k1000274</v>
          </cell>
          <cell r="B5707" t="str">
            <v>手造りログペンション　山路</v>
          </cell>
        </row>
        <row r="5708">
          <cell r="A5708" t="str">
            <v>k1000275</v>
          </cell>
          <cell r="B5708" t="str">
            <v>昔心の宿　金みどり</v>
          </cell>
        </row>
        <row r="5709">
          <cell r="A5709" t="str">
            <v>k1000276</v>
          </cell>
          <cell r="B5709" t="str">
            <v>ホテル１−２−３前橋インター</v>
          </cell>
        </row>
        <row r="5710">
          <cell r="A5710" t="str">
            <v>k1000277</v>
          </cell>
          <cell r="B5710" t="str">
            <v>飯島館</v>
          </cell>
        </row>
        <row r="5711">
          <cell r="A5711" t="str">
            <v>k1000278</v>
          </cell>
          <cell r="B5711" t="str">
            <v>Ｔｅｍｐｌｅ　Ｈｏｔｅｌ　観音院</v>
          </cell>
        </row>
        <row r="5712">
          <cell r="A5712" t="str">
            <v>k1000279</v>
          </cell>
          <cell r="B5712" t="str">
            <v>湯川テラス</v>
          </cell>
        </row>
        <row r="5713">
          <cell r="A5713" t="str">
            <v>k1000280</v>
          </cell>
          <cell r="B5713" t="str">
            <v>コンフォートホテル前橋</v>
          </cell>
        </row>
        <row r="5714">
          <cell r="A5714" t="str">
            <v>k1000281</v>
          </cell>
          <cell r="B5714" t="str">
            <v>山小屋風コテージ　まほーばの森</v>
          </cell>
        </row>
        <row r="5715">
          <cell r="A5715" t="str">
            <v>k1000282</v>
          </cell>
          <cell r="B5715" t="str">
            <v>あやめや旅館</v>
          </cell>
        </row>
        <row r="5716">
          <cell r="A5716" t="str">
            <v>k1000283</v>
          </cell>
          <cell r="B5716" t="str">
            <v>エクセルイン渋川</v>
          </cell>
        </row>
        <row r="5717">
          <cell r="A5717" t="str">
            <v>k1000284</v>
          </cell>
          <cell r="B5717" t="str">
            <v>　いで湯荘</v>
          </cell>
        </row>
        <row r="5718">
          <cell r="A5718" t="str">
            <v>k1000285</v>
          </cell>
          <cell r="B5718" t="str">
            <v>ホテルふせじま</v>
          </cell>
        </row>
        <row r="5719">
          <cell r="A5719" t="str">
            <v>k1000286</v>
          </cell>
          <cell r="B5719" t="str">
            <v>北軽井沢ブルーベリーＹＧＨ</v>
          </cell>
        </row>
        <row r="5720">
          <cell r="A5720" t="str">
            <v>k1000287</v>
          </cell>
          <cell r="B5720" t="str">
            <v>湯元　四萬館</v>
          </cell>
        </row>
        <row r="5721">
          <cell r="A5721" t="str">
            <v>k1000288</v>
          </cell>
          <cell r="B5721" t="str">
            <v>玉原高原　ペンション　ラポール</v>
          </cell>
        </row>
        <row r="5722">
          <cell r="A5722" t="str">
            <v>k1000289</v>
          </cell>
          <cell r="B5722" t="str">
            <v>ビジネス旅館丸直</v>
          </cell>
        </row>
        <row r="5723">
          <cell r="A5723" t="str">
            <v>k1000290</v>
          </cell>
          <cell r="B5723" t="str">
            <v>ペンション　バン・デ・ルージュ</v>
          </cell>
        </row>
        <row r="5724">
          <cell r="A5724" t="str">
            <v>k1000291</v>
          </cell>
          <cell r="B5724" t="str">
            <v>アウトドア貸切別荘北軽井沢Ⅱ</v>
          </cell>
        </row>
        <row r="5725">
          <cell r="A5725" t="str">
            <v>k1000292</v>
          </cell>
          <cell r="B5725" t="str">
            <v>ログ・コテージ　尾瀬東明荘</v>
          </cell>
        </row>
        <row r="5726">
          <cell r="A5726" t="str">
            <v>k1000293</v>
          </cell>
          <cell r="B5726" t="str">
            <v>ペンション風集紀</v>
          </cell>
        </row>
        <row r="5727">
          <cell r="A5727" t="str">
            <v>k1000294</v>
          </cell>
          <cell r="B5727" t="str">
            <v>キャベツ畑のパン＆デザート工房　シューレビュー</v>
          </cell>
        </row>
        <row r="5728">
          <cell r="A5728" t="str">
            <v>k1000295</v>
          </cell>
          <cell r="B5728" t="str">
            <v>ログコテージふりーたいむ</v>
          </cell>
        </row>
        <row r="5729">
          <cell r="A5729" t="str">
            <v>k1000296</v>
          </cell>
          <cell r="B5729" t="str">
            <v>天空の湯　なかや旅館</v>
          </cell>
        </row>
        <row r="5730">
          <cell r="A5730" t="str">
            <v>k1000297</v>
          </cell>
          <cell r="B5730" t="str">
            <v>ペンション朝ねぼう</v>
          </cell>
        </row>
        <row r="5731">
          <cell r="A5731" t="str">
            <v>k1000298</v>
          </cell>
          <cell r="B5731" t="str">
            <v>伊香保温泉　伊香保グランドホテル【伊東園ホテルズ】</v>
          </cell>
        </row>
        <row r="5732">
          <cell r="A5732" t="str">
            <v>k1000299</v>
          </cell>
          <cell r="B5732" t="str">
            <v>ホテルサンコー高崎</v>
          </cell>
        </row>
        <row r="5733">
          <cell r="A5733" t="str">
            <v>k1000300</v>
          </cell>
          <cell r="B5733" t="str">
            <v>お宿　木の葉（共立リゾート）</v>
          </cell>
        </row>
        <row r="5734">
          <cell r="A5734" t="str">
            <v>k1000301</v>
          </cell>
          <cell r="B5734" t="str">
            <v>半出来温泉　登喜和荘</v>
          </cell>
        </row>
        <row r="5735">
          <cell r="A5735" t="str">
            <v>k1000302</v>
          </cell>
          <cell r="B5735" t="str">
            <v>アルテック北軽井沢</v>
          </cell>
        </row>
        <row r="5736">
          <cell r="A5736" t="str">
            <v>k1000303</v>
          </cell>
          <cell r="B5736" t="str">
            <v>絹の湯　久惠屋旅館</v>
          </cell>
        </row>
        <row r="5737">
          <cell r="A5737" t="str">
            <v>k1000304</v>
          </cell>
          <cell r="B5737" t="str">
            <v>パールホテル（桐生市）</v>
          </cell>
        </row>
        <row r="5738">
          <cell r="A5738" t="str">
            <v>k1000305</v>
          </cell>
          <cell r="B5738" t="str">
            <v>レンタルコテージ＆ログ　ビラ秀琳</v>
          </cell>
        </row>
        <row r="5739">
          <cell r="A5739" t="str">
            <v>k1000306</v>
          </cell>
          <cell r="B5739" t="str">
            <v>民宿　まにわ</v>
          </cell>
        </row>
        <row r="5740">
          <cell r="A5740" t="str">
            <v>k1000307</v>
          </cell>
          <cell r="B5740" t="str">
            <v>旅館　みやま</v>
          </cell>
        </row>
        <row r="5741">
          <cell r="A5741" t="str">
            <v>k1000308</v>
          </cell>
          <cell r="B5741" t="str">
            <v>上野村自然体験学習の家　木森れ陽</v>
          </cell>
        </row>
        <row r="5742">
          <cell r="A5742" t="str">
            <v>k1000309</v>
          </cell>
          <cell r="B5742" t="str">
            <v>大江戸温泉物語　伊香保温泉　伊香保</v>
          </cell>
        </row>
        <row r="5743">
          <cell r="A5743" t="str">
            <v>k1000310</v>
          </cell>
          <cell r="B5743" t="str">
            <v>草津温泉　ペンション　みとも</v>
          </cell>
        </row>
        <row r="5744">
          <cell r="A5744" t="str">
            <v>k1000311</v>
          </cell>
          <cell r="B5744" t="str">
            <v>温泉旅館　つちいで</v>
          </cell>
        </row>
        <row r="5745">
          <cell r="A5745" t="str">
            <v>k1000312</v>
          </cell>
          <cell r="B5745" t="str">
            <v>奥伊香保　旅邸　諧暢楼（かいちょうろう）</v>
          </cell>
        </row>
        <row r="5746">
          <cell r="A5746" t="str">
            <v>k1000313</v>
          </cell>
          <cell r="B5746" t="str">
            <v>泉水館</v>
          </cell>
        </row>
        <row r="5747">
          <cell r="A5747" t="str">
            <v>k1000314</v>
          </cell>
          <cell r="B5747" t="str">
            <v>四万温泉　やまの旅館</v>
          </cell>
        </row>
        <row r="5748">
          <cell r="A5748" t="str">
            <v>k1000315</v>
          </cell>
          <cell r="B5748" t="str">
            <v>３つの貸切風呂と露天付き客室が人気の宿　旅館さくらい</v>
          </cell>
        </row>
        <row r="5749">
          <cell r="A5749" t="str">
            <v>k1000316</v>
          </cell>
          <cell r="B5749" t="str">
            <v>フォレストリゾート　コニファーいわびつ</v>
          </cell>
        </row>
        <row r="5750">
          <cell r="A5750" t="str">
            <v>k1000317</v>
          </cell>
          <cell r="B5750" t="str">
            <v>ホテルアミューズ富岡</v>
          </cell>
        </row>
        <row r="5751">
          <cell r="A5751" t="str">
            <v>k1000318</v>
          </cell>
          <cell r="B5751" t="str">
            <v>前橋ホテル</v>
          </cell>
        </row>
        <row r="5752">
          <cell r="A5752" t="str">
            <v>k1000319</v>
          </cell>
          <cell r="B5752" t="str">
            <v>夕焼け小焼けのお宿高台旅館</v>
          </cell>
        </row>
        <row r="5753">
          <cell r="A5753" t="str">
            <v>k1000320</v>
          </cell>
          <cell r="B5753" t="str">
            <v>水上温泉　みなかみホテルジュラク</v>
          </cell>
        </row>
        <row r="5754">
          <cell r="A5754" t="str">
            <v>k1000321</v>
          </cell>
          <cell r="B5754" t="str">
            <v>ペンション＆コテージＴ２</v>
          </cell>
        </row>
        <row r="5755">
          <cell r="A5755" t="str">
            <v>k1000322</v>
          </cell>
          <cell r="B5755" t="str">
            <v>奥嬬恋温泉　ふる里の宿干川旅館　花いち</v>
          </cell>
        </row>
        <row r="5756">
          <cell r="A5756" t="str">
            <v>k1000323</v>
          </cell>
          <cell r="B5756" t="str">
            <v>ホテルニューロイヤル</v>
          </cell>
        </row>
        <row r="5757">
          <cell r="A5757" t="str">
            <v>k1000324</v>
          </cell>
          <cell r="B5757" t="str">
            <v>ルーバン山田</v>
          </cell>
        </row>
        <row r="5758">
          <cell r="A5758" t="str">
            <v>k1000325</v>
          </cell>
          <cell r="B5758" t="str">
            <v>尾瀬至仏山麓　山の鼻小屋</v>
          </cell>
        </row>
        <row r="5759">
          <cell r="A5759" t="str">
            <v>k1000326</v>
          </cell>
          <cell r="B5759" t="str">
            <v>草津温泉　ひのき亭　牧水</v>
          </cell>
        </row>
        <row r="5760">
          <cell r="A5760" t="str">
            <v>k1000327</v>
          </cell>
          <cell r="B5760" t="str">
            <v>草津温泉　和える宿　高松</v>
          </cell>
        </row>
        <row r="5761">
          <cell r="A5761" t="str">
            <v>k1000328</v>
          </cell>
          <cell r="B5761" t="str">
            <v>オーベルジュドゥら・ルーナ</v>
          </cell>
        </row>
        <row r="5762">
          <cell r="A5762" t="str">
            <v>k1000329</v>
          </cell>
          <cell r="B5762" t="str">
            <v>丸木屋旅館</v>
          </cell>
        </row>
        <row r="5763">
          <cell r="A5763" t="str">
            <v>k1000330</v>
          </cell>
          <cell r="B5763" t="str">
            <v>水芭蕉の宿　ひがし</v>
          </cell>
        </row>
        <row r="5764">
          <cell r="A5764" t="str">
            <v>k1000331</v>
          </cell>
          <cell r="B5764" t="str">
            <v>四万温泉　叶屋旅館</v>
          </cell>
        </row>
        <row r="5765">
          <cell r="A5765" t="str">
            <v>k1000332</v>
          </cell>
          <cell r="B5765" t="str">
            <v>山ばと</v>
          </cell>
        </row>
        <row r="5766">
          <cell r="A5766" t="str">
            <v>k1000333</v>
          </cell>
          <cell r="B5766" t="str">
            <v>草津温泉　湯の宿　みさご</v>
          </cell>
        </row>
        <row r="5767">
          <cell r="A5767" t="str">
            <v>k1000334</v>
          </cell>
          <cell r="B5767" t="str">
            <v>草津温泉　喜びの宿　高松</v>
          </cell>
        </row>
        <row r="5768">
          <cell r="A5768" t="str">
            <v>k1000335</v>
          </cell>
          <cell r="B5768" t="str">
            <v>万座プリンスホテル</v>
          </cell>
        </row>
        <row r="5769">
          <cell r="A5769" t="str">
            <v>k1000336</v>
          </cell>
          <cell r="B5769" t="str">
            <v>ＨＯＴＥＬ　Ｒ９　Ｔｈｅ　Ｙａｒｄ　伊勢崎</v>
          </cell>
        </row>
        <row r="5770">
          <cell r="A5770" t="str">
            <v>k1000337</v>
          </cell>
          <cell r="B5770" t="str">
            <v>パルコール嬬恋リゾートホテル</v>
          </cell>
        </row>
        <row r="5771">
          <cell r="A5771" t="str">
            <v>k1000338</v>
          </cell>
          <cell r="B5771" t="str">
            <v>貸別荘　浅間リゾート．イン</v>
          </cell>
        </row>
        <row r="5772">
          <cell r="A5772" t="str">
            <v>k1000339</v>
          </cell>
          <cell r="B5772" t="str">
            <v>お宿　平の家</v>
          </cell>
        </row>
        <row r="5773">
          <cell r="A5773" t="str">
            <v>k1000340</v>
          </cell>
          <cell r="B5773" t="str">
            <v>軽井沢のバリ島　エスティバンクラブ</v>
          </cell>
        </row>
        <row r="5774">
          <cell r="A5774" t="str">
            <v>k1000341</v>
          </cell>
          <cell r="B5774" t="str">
            <v>菅沼キャンプ村</v>
          </cell>
        </row>
        <row r="5775">
          <cell r="A5775" t="str">
            <v>k1000342</v>
          </cell>
          <cell r="B5775" t="str">
            <v>ペンション　ブルーベリー</v>
          </cell>
        </row>
        <row r="5776">
          <cell r="A5776" t="str">
            <v>k1000343</v>
          </cell>
          <cell r="B5776" t="str">
            <v>かたしな高原　チャイルドロッヂ</v>
          </cell>
        </row>
        <row r="5777">
          <cell r="A5777" t="str">
            <v>k1000344</v>
          </cell>
          <cell r="B5777" t="str">
            <v>ペットと泊れる温泉宿　だいこく館</v>
          </cell>
        </row>
        <row r="5778">
          <cell r="A5778" t="str">
            <v>k1000345</v>
          </cell>
          <cell r="B5778" t="str">
            <v>草津温泉ペンション五郎次</v>
          </cell>
        </row>
        <row r="5779">
          <cell r="A5779" t="str">
            <v>k1000346</v>
          </cell>
          <cell r="B5779" t="str">
            <v>四季倶楽部　アイソネット草津</v>
          </cell>
        </row>
        <row r="5780">
          <cell r="A5780" t="str">
            <v>k1000347</v>
          </cell>
          <cell r="B5780" t="str">
            <v>群馬県・老神温泉　仙郷</v>
          </cell>
        </row>
        <row r="5781">
          <cell r="A5781" t="str">
            <v>k1000348</v>
          </cell>
          <cell r="B5781" t="str">
            <v>小野上温泉旅館　きくむら</v>
          </cell>
        </row>
        <row r="5782">
          <cell r="A5782" t="str">
            <v>k1000349</v>
          </cell>
          <cell r="B5782" t="str">
            <v>高原の宿　水芭蕉</v>
          </cell>
        </row>
        <row r="5783">
          <cell r="A5783" t="str">
            <v>k1000350</v>
          </cell>
          <cell r="B5783" t="str">
            <v>伊香保温泉　ホテル金太夫【伊東園ホテルズ】</v>
          </cell>
        </row>
        <row r="5784">
          <cell r="A5784" t="str">
            <v>k1000351</v>
          </cell>
          <cell r="B5784" t="str">
            <v>榛名の湯　ドーミーイン高崎</v>
          </cell>
        </row>
        <row r="5785">
          <cell r="A5785" t="str">
            <v>k1000352</v>
          </cell>
          <cell r="B5785" t="str">
            <v>パークイン高崎</v>
          </cell>
        </row>
        <row r="5786">
          <cell r="A5786" t="str">
            <v>k1000353</v>
          </cell>
          <cell r="B5786" t="str">
            <v>草津温泉　お豆の小宿　花いんげん</v>
          </cell>
        </row>
        <row r="5787">
          <cell r="A5787" t="str">
            <v>k1000354</v>
          </cell>
          <cell r="B5787" t="str">
            <v>上田屋旅館</v>
          </cell>
        </row>
        <row r="5788">
          <cell r="A5788" t="str">
            <v>k1000355</v>
          </cell>
          <cell r="B5788" t="str">
            <v>ペンション　メルクリウス</v>
          </cell>
        </row>
        <row r="5789">
          <cell r="A5789" t="str">
            <v>k1000356</v>
          </cell>
          <cell r="B5789" t="str">
            <v>新町ステーションホテル</v>
          </cell>
        </row>
        <row r="5790">
          <cell r="A5790" t="str">
            <v>k1000357</v>
          </cell>
          <cell r="B5790" t="str">
            <v>水上高原ホテル２００（トゥーハンドレッド）</v>
          </cell>
        </row>
        <row r="5791">
          <cell r="A5791" t="str">
            <v>k1000358</v>
          </cell>
          <cell r="B5791" t="str">
            <v>リブマックスリゾート草津温泉</v>
          </cell>
        </row>
        <row r="5792">
          <cell r="A5792" t="str">
            <v>k1000359</v>
          </cell>
          <cell r="B5792" t="str">
            <v>素朴で心温まるおもてなし　なつかしき宿　いかほ秀水園</v>
          </cell>
        </row>
        <row r="5793">
          <cell r="A5793" t="str">
            <v>k1000360</v>
          </cell>
          <cell r="B5793" t="str">
            <v>磯部温泉　ホテル　桜や</v>
          </cell>
        </row>
        <row r="5794">
          <cell r="A5794" t="str">
            <v>k1000361</v>
          </cell>
          <cell r="B5794" t="str">
            <v>水上キャンプ場Ｔａｐａ</v>
          </cell>
        </row>
        <row r="5795">
          <cell r="A5795" t="str">
            <v>k1000362</v>
          </cell>
          <cell r="B5795" t="str">
            <v>農園民宿かかし</v>
          </cell>
        </row>
        <row r="5796">
          <cell r="A5796" t="str">
            <v>k1000363</v>
          </cell>
          <cell r="B5796" t="str">
            <v>榛名湖温泉ゆうすげ</v>
          </cell>
        </row>
        <row r="5797">
          <cell r="A5797" t="str">
            <v>k1000364</v>
          </cell>
          <cell r="B5797" t="str">
            <v>ハリスホテルＥＡＳＴ</v>
          </cell>
        </row>
        <row r="5798">
          <cell r="A5798" t="str">
            <v>k1000365</v>
          </cell>
          <cell r="B5798" t="str">
            <v>民宿　美山</v>
          </cell>
        </row>
        <row r="5799">
          <cell r="A5799" t="str">
            <v>k1000366</v>
          </cell>
          <cell r="B5799" t="str">
            <v>古民家の隠れ宿　神梅館</v>
          </cell>
        </row>
        <row r="5800">
          <cell r="A5800" t="str">
            <v>k1000367</v>
          </cell>
          <cell r="B5800" t="str">
            <v>前橋テルサ</v>
          </cell>
        </row>
        <row r="5801">
          <cell r="A5801" t="str">
            <v>k1000368</v>
          </cell>
          <cell r="B5801" t="str">
            <v>国民宿舎　サンレイク草木</v>
          </cell>
        </row>
        <row r="5802">
          <cell r="A5802" t="str">
            <v>k1000369</v>
          </cell>
          <cell r="B5802" t="str">
            <v>加羅倉舘</v>
          </cell>
        </row>
        <row r="5803">
          <cell r="A5803" t="str">
            <v>k1000370</v>
          </cell>
          <cell r="B5803" t="str">
            <v>エバーグリーン</v>
          </cell>
        </row>
        <row r="5804">
          <cell r="A5804" t="str">
            <v>k1000371</v>
          </cell>
          <cell r="B5804" t="str">
            <v>民宿休み石</v>
          </cell>
        </row>
        <row r="5805">
          <cell r="A5805" t="str">
            <v>k1000372</v>
          </cell>
          <cell r="B5805" t="str">
            <v>北軽井沢高原ホテル</v>
          </cell>
        </row>
        <row r="5806">
          <cell r="A5806" t="str">
            <v>k1000373</v>
          </cell>
          <cell r="B5806" t="str">
            <v>草津温泉　湯籠りの里　緑風亭</v>
          </cell>
        </row>
        <row r="5807">
          <cell r="A5807" t="str">
            <v>k1000374</v>
          </cell>
          <cell r="B5807" t="str">
            <v>ペンションマイウェー</v>
          </cell>
        </row>
        <row r="5808">
          <cell r="A5808" t="str">
            <v>k1000375</v>
          </cell>
          <cell r="B5808" t="str">
            <v>ホテル　ココ・グラン高崎</v>
          </cell>
        </row>
        <row r="5809">
          <cell r="A5809" t="str">
            <v>k1000376</v>
          </cell>
          <cell r="B5809" t="str">
            <v>新前橋ターミナルホテル</v>
          </cell>
        </row>
        <row r="5810">
          <cell r="A5810" t="str">
            <v>k1000377</v>
          </cell>
          <cell r="B5810" t="str">
            <v>明野屋　上州牛しゃぶしゃぶ平左衛門</v>
          </cell>
        </row>
        <row r="5811">
          <cell r="A5811" t="str">
            <v>k1000378</v>
          </cell>
          <cell r="B5811" t="str">
            <v>万座温泉　湯の花旅館</v>
          </cell>
        </row>
        <row r="5812">
          <cell r="A5812" t="str">
            <v>k1000379</v>
          </cell>
          <cell r="B5812" t="str">
            <v>鹿沢温泉　紅葉館</v>
          </cell>
        </row>
        <row r="5813">
          <cell r="A5813" t="str">
            <v>k1000380</v>
          </cell>
          <cell r="B5813" t="str">
            <v>永井荘</v>
          </cell>
        </row>
        <row r="5814">
          <cell r="A5814" t="str">
            <v>k1000381</v>
          </cell>
          <cell r="B5814" t="str">
            <v>ＫＫＲ水上　水明荘（国家公務員共済組合連合会水上保養所）</v>
          </cell>
        </row>
        <row r="5815">
          <cell r="A5815" t="str">
            <v>k1000382</v>
          </cell>
          <cell r="B5815" t="str">
            <v>ホテルルートイン高崎駅西口</v>
          </cell>
        </row>
        <row r="5816">
          <cell r="A5816" t="str">
            <v>k1000383</v>
          </cell>
          <cell r="B5816" t="str">
            <v>ヴィラせせらぎ</v>
          </cell>
        </row>
        <row r="5817">
          <cell r="A5817" t="str">
            <v>k1000384</v>
          </cell>
          <cell r="B5817" t="str">
            <v>妙義グリーンホテル＆テラス</v>
          </cell>
        </row>
        <row r="5818">
          <cell r="A5818" t="str">
            <v>k1000385</v>
          </cell>
          <cell r="B5818" t="str">
            <v>大日の湯　極楽館　〜Ｓｔａｙ　ａｎｄ　Ｓｐａ〜</v>
          </cell>
        </row>
        <row r="5819">
          <cell r="A5819" t="str">
            <v>k1000386</v>
          </cell>
          <cell r="B5819" t="str">
            <v>ヘルシーパル赤城</v>
          </cell>
        </row>
        <row r="5820">
          <cell r="A5820" t="str">
            <v>k1000387</v>
          </cell>
          <cell r="B5820" t="str">
            <v>草津温泉　中村屋旅館</v>
          </cell>
        </row>
        <row r="5821">
          <cell r="A5821" t="str">
            <v>k1000388</v>
          </cell>
          <cell r="B5821" t="str">
            <v>ホテルリブマックスＢＵＤＧＥＴ群馬沼田</v>
          </cell>
        </row>
        <row r="5822">
          <cell r="A5822" t="str">
            <v>k1000389</v>
          </cell>
          <cell r="B5822" t="str">
            <v>ホテルモンテローザ太田</v>
          </cell>
        </row>
        <row r="5823">
          <cell r="A5823" t="str">
            <v>k1000390</v>
          </cell>
          <cell r="B5823" t="str">
            <v>ペンション　オールドハウス</v>
          </cell>
        </row>
        <row r="5824">
          <cell r="A5824" t="str">
            <v>k1000391</v>
          </cell>
          <cell r="B5824" t="str">
            <v>尾瀬戸倉温泉湯元ホテル玉城屋</v>
          </cell>
        </row>
        <row r="5825">
          <cell r="A5825" t="str">
            <v>k1000392</v>
          </cell>
          <cell r="B5825" t="str">
            <v>天神小屋とど松　ＴＥＮＴＯＤＯ</v>
          </cell>
        </row>
        <row r="5826">
          <cell r="A5826" t="str">
            <v>k1000393</v>
          </cell>
          <cell r="B5826" t="str">
            <v>レンタルコテージ　ロングホ−ン北軽井沢</v>
          </cell>
        </row>
        <row r="5827">
          <cell r="A5827" t="str">
            <v>k1000394</v>
          </cell>
          <cell r="B5827" t="str">
            <v>割烹旅館　清風園</v>
          </cell>
        </row>
        <row r="5828">
          <cell r="A5828" t="str">
            <v>k1000395</v>
          </cell>
          <cell r="B5828" t="str">
            <v>ロッヂ北澤</v>
          </cell>
        </row>
        <row r="5829">
          <cell r="A5829" t="str">
            <v>k1000396</v>
          </cell>
          <cell r="B5829" t="str">
            <v>貸別荘　カミンビラⅡ　北軽井沢</v>
          </cell>
        </row>
        <row r="5830">
          <cell r="A5830" t="str">
            <v>k1000397</v>
          </cell>
          <cell r="B5830" t="str">
            <v>はっぴぃぺんしょん</v>
          </cell>
        </row>
        <row r="5831">
          <cell r="A5831" t="str">
            <v>k1000398</v>
          </cell>
          <cell r="B5831" t="str">
            <v>秘境にたたずむ一軒宿　霧積温泉　湯元　金湯館</v>
          </cell>
        </row>
        <row r="5832">
          <cell r="A5832" t="str">
            <v>k1000399</v>
          </cell>
          <cell r="B5832" t="str">
            <v>風木立の川辺　紫明館</v>
          </cell>
        </row>
        <row r="5833">
          <cell r="A5833" t="str">
            <v>k1000400</v>
          </cell>
          <cell r="B5833" t="str">
            <v>ＨＯＴＥＬ　Ｒ９　Ｔｈｅ　Ｙａｒｄ　館林新栄</v>
          </cell>
        </row>
        <row r="5834">
          <cell r="A5834" t="str">
            <v>k1000401</v>
          </cell>
          <cell r="B5834" t="str">
            <v>興亜館</v>
          </cell>
        </row>
        <row r="5835">
          <cell r="A5835" t="str">
            <v>k1000402</v>
          </cell>
          <cell r="B5835" t="str">
            <v>ペンション　霊泉平右</v>
          </cell>
        </row>
        <row r="5836">
          <cell r="A5836" t="str">
            <v>k1000403</v>
          </cell>
          <cell r="B5836" t="str">
            <v>ゆとりろガーデン北軽井沢　ｗｉｔｈ　ＤＯＧＳ</v>
          </cell>
        </row>
        <row r="5837">
          <cell r="A5837" t="str">
            <v>k1000404</v>
          </cell>
          <cell r="B5837" t="str">
            <v>ホテル渋川ヒルズ　渋川駅前</v>
          </cell>
        </row>
        <row r="5838">
          <cell r="A5838" t="str">
            <v>k1000405</v>
          </cell>
          <cell r="B5838" t="str">
            <v>いきつけの宿　旅館　田島屋</v>
          </cell>
        </row>
        <row r="5839">
          <cell r="A5839" t="str">
            <v>k1000406</v>
          </cell>
          <cell r="B5839" t="str">
            <v>熱海倶楽部　東軽井沢迎賓館</v>
          </cell>
        </row>
        <row r="5840">
          <cell r="A5840" t="str">
            <v>k1000407</v>
          </cell>
          <cell r="B5840" t="str">
            <v>赤城温泉　御宿総本家</v>
          </cell>
        </row>
        <row r="5841">
          <cell r="A5841" t="str">
            <v>k1000408</v>
          </cell>
          <cell r="B5841" t="str">
            <v>高崎ワシントンホテルプラザ</v>
          </cell>
        </row>
        <row r="5842">
          <cell r="A5842" t="str">
            <v>k1000409</v>
          </cell>
          <cell r="B5842" t="str">
            <v>益成屋旅館</v>
          </cell>
        </row>
        <row r="5843">
          <cell r="A5843" t="str">
            <v>k1000410</v>
          </cell>
          <cell r="B5843" t="str">
            <v>草津温泉　奈良屋</v>
          </cell>
        </row>
        <row r="5844">
          <cell r="A5844" t="str">
            <v>k1000411</v>
          </cell>
          <cell r="B5844" t="str">
            <v>草津温泉３２６　山の湯ホテル</v>
          </cell>
        </row>
        <row r="5845">
          <cell r="A5845" t="str">
            <v>k1000412</v>
          </cell>
          <cell r="B5845" t="str">
            <v>ホテル　シーラックパル高崎</v>
          </cell>
        </row>
        <row r="5846">
          <cell r="A5846" t="str">
            <v>k1000413</v>
          </cell>
          <cell r="B5846" t="str">
            <v>尾瀬戸倉温泉　マルイ旅館</v>
          </cell>
        </row>
        <row r="5847">
          <cell r="A5847" t="str">
            <v>k1000414</v>
          </cell>
          <cell r="B5847" t="str">
            <v>草津温泉　お宿　幸泉（ゆきずみ）</v>
          </cell>
        </row>
        <row r="5848">
          <cell r="A5848" t="str">
            <v>k1000415</v>
          </cell>
          <cell r="B5848" t="str">
            <v>碓日のお宿　東京屋</v>
          </cell>
        </row>
        <row r="5849">
          <cell r="A5849" t="str">
            <v>k1000416</v>
          </cell>
          <cell r="B5849" t="str">
            <v>ＡＵＢＥＲＧＥ　ＴＨＥ　ＲＡＹＳＵＭ</v>
          </cell>
        </row>
        <row r="5850">
          <cell r="A5850" t="str">
            <v>k1000417</v>
          </cell>
          <cell r="B5850" t="str">
            <v>ホテルグリーンガーデン</v>
          </cell>
        </row>
        <row r="5851">
          <cell r="A5851" t="str">
            <v>k1000418</v>
          </cell>
          <cell r="B5851" t="str">
            <v>太田第一ホテル</v>
          </cell>
        </row>
        <row r="5852">
          <cell r="A5852" t="str">
            <v>k1000419</v>
          </cell>
          <cell r="B5852" t="str">
            <v>平人（ひらんど）旅館</v>
          </cell>
        </row>
        <row r="5853">
          <cell r="A5853" t="str">
            <v>k1000420</v>
          </cell>
          <cell r="B5853" t="str">
            <v>フォレストリゾート　猿ヶ京誓湖荘</v>
          </cell>
        </row>
        <row r="5854">
          <cell r="A5854" t="str">
            <v>k1000421</v>
          </cell>
          <cell r="B5854" t="str">
            <v>アパホテル（前橋駅北）</v>
          </cell>
        </row>
        <row r="5855">
          <cell r="A5855" t="str">
            <v>k1000422</v>
          </cell>
          <cell r="B5855" t="str">
            <v>ビジネスホテル　伊勢崎平成イン</v>
          </cell>
        </row>
        <row r="5856">
          <cell r="A5856" t="str">
            <v>k1000423</v>
          </cell>
          <cell r="B5856" t="str">
            <v>Ｋ＆Ｋハウス</v>
          </cell>
        </row>
        <row r="5857">
          <cell r="A5857" t="str">
            <v>k1000424</v>
          </cell>
          <cell r="B5857" t="str">
            <v>ホリディドゥ　高崎</v>
          </cell>
        </row>
        <row r="5858">
          <cell r="A5858" t="str">
            <v>k1000425</v>
          </cell>
          <cell r="B5858" t="str">
            <v>月夜野温泉　みねの湯　つきよの館</v>
          </cell>
        </row>
        <row r="5859">
          <cell r="A5859" t="str">
            <v>k1000426</v>
          </cell>
          <cell r="B5859" t="str">
            <v>釣師がもてなす天然温泉宿　ペンションらいらっく</v>
          </cell>
        </row>
        <row r="5860">
          <cell r="A5860" t="str">
            <v>k1000427</v>
          </cell>
          <cell r="B5860" t="str">
            <v>ビジネスホテル　アートプラザ</v>
          </cell>
        </row>
        <row r="5861">
          <cell r="A5861" t="str">
            <v>k1000428</v>
          </cell>
          <cell r="B5861" t="str">
            <v>草津温泉　大東舘</v>
          </cell>
        </row>
        <row r="5862">
          <cell r="A5862" t="str">
            <v>k1000429</v>
          </cell>
          <cell r="B5862" t="str">
            <v>館林グランドホテル</v>
          </cell>
        </row>
        <row r="5863">
          <cell r="A5863" t="str">
            <v>k1000430</v>
          </cell>
          <cell r="B5863" t="str">
            <v>ニューいずみ</v>
          </cell>
        </row>
        <row r="5864">
          <cell r="A5864" t="str">
            <v>k1000431</v>
          </cell>
          <cell r="B5864" t="str">
            <v>ペンションもみの詩</v>
          </cell>
        </row>
        <row r="5865">
          <cell r="A5865" t="str">
            <v>k1000432</v>
          </cell>
          <cell r="B5865" t="str">
            <v>軽井沢グランピングＧｒａｎＣｌａｓｓｅ</v>
          </cell>
        </row>
        <row r="5866">
          <cell r="A5866" t="str">
            <v>k1000433</v>
          </cell>
          <cell r="B5866" t="str">
            <v>浅間高原ホテル</v>
          </cell>
        </row>
        <row r="5867">
          <cell r="A5867" t="str">
            <v>k1000434</v>
          </cell>
          <cell r="B5867" t="str">
            <v>ホテルサン</v>
          </cell>
        </row>
        <row r="5868">
          <cell r="A5868" t="str">
            <v>k1000435</v>
          </cell>
          <cell r="B5868" t="str">
            <v>ペンションすこやか　ｉｎ嬬恋</v>
          </cell>
        </row>
        <row r="5869">
          <cell r="A5869" t="str">
            <v>k1000436</v>
          </cell>
          <cell r="B5869" t="str">
            <v>草津　ふたばや</v>
          </cell>
        </row>
        <row r="5870">
          <cell r="A5870" t="str">
            <v>k1000437</v>
          </cell>
          <cell r="B5870" t="str">
            <v>小泉館</v>
          </cell>
        </row>
        <row r="5871">
          <cell r="A5871" t="str">
            <v>k1000438</v>
          </cell>
          <cell r="B5871" t="str">
            <v>ロジモ　エール、エールハウス</v>
          </cell>
        </row>
        <row r="5872">
          <cell r="A5872" t="str">
            <v>k1000439</v>
          </cell>
          <cell r="B5872" t="str">
            <v>茜彩庵　山水</v>
          </cell>
        </row>
        <row r="5873">
          <cell r="A5873" t="str">
            <v>k1000440</v>
          </cell>
          <cell r="B5873" t="str">
            <v>鹿の湯つちや</v>
          </cell>
        </row>
        <row r="5874">
          <cell r="A5874" t="str">
            <v>k1000441</v>
          </cell>
          <cell r="B5874" t="str">
            <v>ワンディ美津木</v>
          </cell>
        </row>
        <row r="5875">
          <cell r="A5875" t="str">
            <v>k1000442</v>
          </cell>
          <cell r="B5875" t="str">
            <v>伊香保温泉　旅館　ふくぜん</v>
          </cell>
        </row>
        <row r="5876">
          <cell r="A5876" t="str">
            <v>k1000443</v>
          </cell>
          <cell r="B5876" t="str">
            <v>音羽倶楽部</v>
          </cell>
        </row>
        <row r="5877">
          <cell r="A5877" t="str">
            <v>k1000444</v>
          </cell>
          <cell r="B5877" t="str">
            <v>貸切風呂と地産地消　樹林－ｋｉｒｉｎ－</v>
          </cell>
        </row>
        <row r="5878">
          <cell r="A5878" t="str">
            <v>k1000445</v>
          </cell>
          <cell r="B5878" t="str">
            <v>守り伝えし湯のこころ　伊香保温泉　福一</v>
          </cell>
        </row>
        <row r="5879">
          <cell r="A5879" t="str">
            <v>k1000446</v>
          </cell>
          <cell r="B5879" t="str">
            <v>上州・味を楽しむ旅人宿　やどり今屋</v>
          </cell>
        </row>
        <row r="5880">
          <cell r="A5880" t="str">
            <v>k1000447</v>
          </cell>
          <cell r="B5880" t="str">
            <v>川場温泉　清流の里　錦綉山荘</v>
          </cell>
        </row>
        <row r="5881">
          <cell r="A5881" t="str">
            <v>k1000448</v>
          </cell>
          <cell r="B5881" t="str">
            <v>天神ロッジ（ＴＥＮＪＩＮ　ＬＯＤＧＥ）</v>
          </cell>
        </row>
        <row r="5882">
          <cell r="A5882" t="str">
            <v>k1000449</v>
          </cell>
          <cell r="B5882" t="str">
            <v>ファミリーロッジ旅籠屋・前橋南店</v>
          </cell>
        </row>
        <row r="5883">
          <cell r="A5883" t="str">
            <v>k1000450</v>
          </cell>
          <cell r="B5883" t="str">
            <v>積善館　本館</v>
          </cell>
        </row>
        <row r="5884">
          <cell r="A5884" t="str">
            <v>k1000451</v>
          </cell>
          <cell r="B5884" t="str">
            <v>ＳＰＡ　ＧＵＥＳＴ　ＨＯＵＳＥ　ＬＵＬＵＤ</v>
          </cell>
        </row>
        <row r="5885">
          <cell r="A5885" t="str">
            <v>k1000452</v>
          </cell>
          <cell r="B5885" t="str">
            <v>ＨＯＴＥＬ　Ｒ９　Ｔｈｅ　Ｙａｒｄ　太田</v>
          </cell>
        </row>
        <row r="5886">
          <cell r="A5886" t="str">
            <v>k1000453</v>
          </cell>
          <cell r="B5886" t="str">
            <v>草津温泉　湯畑の宿　佳乃や（よしのや）</v>
          </cell>
        </row>
        <row r="5887">
          <cell r="A5887" t="str">
            <v>k1000454</v>
          </cell>
          <cell r="B5887" t="str">
            <v>石坂旅館</v>
          </cell>
        </row>
        <row r="5888">
          <cell r="A5888" t="str">
            <v>k1000455</v>
          </cell>
          <cell r="B5888" t="str">
            <v>湯宿　季の庭（共立リゾート）</v>
          </cell>
        </row>
        <row r="5889">
          <cell r="A5889" t="str">
            <v>k1000456</v>
          </cell>
          <cell r="B5889" t="str">
            <v>磯部温泉　雀のお宿　磯部館　</v>
          </cell>
        </row>
        <row r="5890">
          <cell r="A5890" t="str">
            <v>k1000457</v>
          </cell>
          <cell r="B5890" t="str">
            <v>アウトドア貸切別荘北軽井沢Ⅰ</v>
          </cell>
        </row>
        <row r="5891">
          <cell r="A5891" t="str">
            <v>k1000458</v>
          </cell>
          <cell r="B5891" t="str">
            <v>宮田屋旅館</v>
          </cell>
        </row>
        <row r="5892">
          <cell r="A5892" t="str">
            <v>k1000459</v>
          </cell>
          <cell r="B5892" t="str">
            <v>ヴィラ北軽井沢エルウイング</v>
          </cell>
        </row>
        <row r="5893">
          <cell r="A5893" t="str">
            <v>k1000460</v>
          </cell>
          <cell r="B5893" t="str">
            <v>ホテルルートインＧｒａｎｄ太田駅前</v>
          </cell>
        </row>
        <row r="5894">
          <cell r="A5894" t="str">
            <v>k1000461</v>
          </cell>
          <cell r="B5894" t="str">
            <v>館林ヒルズホテル</v>
          </cell>
        </row>
        <row r="5895">
          <cell r="A5895" t="str">
            <v>k1000462</v>
          </cell>
          <cell r="B5895" t="str">
            <v>シロタホテル</v>
          </cell>
        </row>
        <row r="5896">
          <cell r="A5896" t="str">
            <v>k1000463</v>
          </cell>
          <cell r="B5896" t="str">
            <v>湯畑を望む　なつかしの湯宿　ぬ志勇旅館</v>
          </cell>
        </row>
        <row r="5897">
          <cell r="A5897" t="str">
            <v>k1000464</v>
          </cell>
          <cell r="B5897" t="str">
            <v>赤城温泉　花の宿　湯之沢館</v>
          </cell>
        </row>
        <row r="5898">
          <cell r="A5898" t="str">
            <v>k1000465</v>
          </cell>
          <cell r="B5898" t="str">
            <v>フォレストラウンジ（ホテルサンバード別館）</v>
          </cell>
        </row>
        <row r="5899">
          <cell r="A5899" t="str">
            <v>k1000466</v>
          </cell>
          <cell r="B5899" t="str">
            <v>山陽ホテル</v>
          </cell>
        </row>
        <row r="5900">
          <cell r="A5900" t="str">
            <v>k1000467</v>
          </cell>
          <cell r="B5900" t="str">
            <v>ラビスタ草津ヒルズ（共立リゾート）</v>
          </cell>
        </row>
        <row r="5901">
          <cell r="A5901" t="str">
            <v>k1000468</v>
          </cell>
          <cell r="B5901" t="str">
            <v>草津温泉宿　永田屋</v>
          </cell>
        </row>
        <row r="5902">
          <cell r="A5902" t="str">
            <v>k1000469</v>
          </cell>
          <cell r="B5902" t="str">
            <v>沢渡温泉　若山牧水ゆかりの宿　龍鳴館</v>
          </cell>
        </row>
        <row r="5903">
          <cell r="A5903" t="str">
            <v>k1000470</v>
          </cell>
          <cell r="B5903" t="str">
            <v>ホテルグリーンプラザ軽井沢</v>
          </cell>
        </row>
        <row r="5904">
          <cell r="A5904" t="str">
            <v>k1000471</v>
          </cell>
          <cell r="B5904" t="str">
            <v>ホテルスパックス草津</v>
          </cell>
        </row>
        <row r="5905">
          <cell r="A5905" t="str">
            <v>k1000472</v>
          </cell>
          <cell r="B5905" t="str">
            <v>ホテル１－２－３高崎</v>
          </cell>
        </row>
        <row r="5906">
          <cell r="A5906" t="str">
            <v>k1000473</v>
          </cell>
          <cell r="B5906" t="str">
            <v>伊香保温泉　とどろき</v>
          </cell>
        </row>
        <row r="5907">
          <cell r="A5907" t="str">
            <v>k1000474</v>
          </cell>
          <cell r="B5907" t="str">
            <v>悠湯里庵（ゆとりあん）</v>
          </cell>
        </row>
        <row r="5908">
          <cell r="A5908" t="str">
            <v>k1000475</v>
          </cell>
          <cell r="B5908" t="str">
            <v>ホテル平安</v>
          </cell>
        </row>
        <row r="5909">
          <cell r="A5909" t="str">
            <v>k1000476</v>
          </cell>
          <cell r="B5909" t="str">
            <v>四万温泉　つばたや旅館</v>
          </cell>
        </row>
        <row r="5910">
          <cell r="A5910" t="str">
            <v>k1000477</v>
          </cell>
          <cell r="B5910" t="str">
            <v>Ｂｌｉｓｓｆｕｌ　Ｇａｒｄｅｎ</v>
          </cell>
        </row>
        <row r="5911">
          <cell r="A5911" t="str">
            <v>k1000478</v>
          </cell>
          <cell r="B5911" t="str">
            <v>ホテル　ファミリーオみなかみ（ＪＲ東日本ホテルズ）</v>
          </cell>
        </row>
        <row r="5912">
          <cell r="A5912" t="str">
            <v>k1000479</v>
          </cell>
          <cell r="B5912" t="str">
            <v>やませみ荘</v>
          </cell>
        </row>
        <row r="5913">
          <cell r="A5913" t="str">
            <v>k1000480</v>
          </cell>
          <cell r="B5913" t="str">
            <v>太田グランドホテル　Ｏｈｔａ　Ｇｒａｎｄ　Ｈｏｔｅｌ</v>
          </cell>
        </row>
        <row r="5914">
          <cell r="A5914" t="str">
            <v>k1000481</v>
          </cell>
          <cell r="B5914" t="str">
            <v>藪塚館</v>
          </cell>
        </row>
        <row r="5915">
          <cell r="A5915" t="str">
            <v>k1000482</v>
          </cell>
          <cell r="B5915" t="str">
            <v>Ｔａｂｉｓｔ　ビジネスホテルたきざわ　高崎駅西口</v>
          </cell>
        </row>
        <row r="5916">
          <cell r="A5916" t="str">
            <v>k1000483</v>
          </cell>
          <cell r="B5916" t="str">
            <v>白根の見える丘</v>
          </cell>
        </row>
        <row r="5917">
          <cell r="A5917" t="str">
            <v>k1000484</v>
          </cell>
          <cell r="B5917" t="str">
            <v>民宿　ふじや</v>
          </cell>
        </row>
        <row r="5918">
          <cell r="A5918" t="str">
            <v>k1000485</v>
          </cell>
          <cell r="B5918" t="str">
            <v>割烹料理旅館　新花の茶家</v>
          </cell>
        </row>
        <row r="5919">
          <cell r="A5919" t="str">
            <v>k1000486</v>
          </cell>
          <cell r="B5919" t="str">
            <v>北軽井沢温泉　御宿　地蔵川</v>
          </cell>
        </row>
        <row r="5920">
          <cell r="A5920" t="str">
            <v>k1000487</v>
          </cell>
          <cell r="B5920" t="str">
            <v>倉渕川浦温泉　はまゆう山荘</v>
          </cell>
        </row>
        <row r="5921">
          <cell r="A5921" t="str">
            <v>k1000488</v>
          </cell>
          <cell r="B5921" t="str">
            <v>ペンション　ポミエ</v>
          </cell>
        </row>
        <row r="5922">
          <cell r="A5922" t="str">
            <v>k1000489</v>
          </cell>
          <cell r="B5922" t="str">
            <v>自家製　手づくり　こだわりの宿　旅籠しんでん</v>
          </cell>
        </row>
        <row r="5923">
          <cell r="A5923" t="str">
            <v>k1000490</v>
          </cell>
          <cell r="B5923" t="str">
            <v>不二旅館</v>
          </cell>
        </row>
        <row r="5924">
          <cell r="A5924" t="str">
            <v>k1000491</v>
          </cell>
          <cell r="B5924" t="str">
            <v>八塩温泉　鬼石観光ホテル</v>
          </cell>
        </row>
        <row r="5925">
          <cell r="A5925" t="str">
            <v>k1000492</v>
          </cell>
          <cell r="B5925" t="str">
            <v>ベルズイン前橋</v>
          </cell>
        </row>
        <row r="5926">
          <cell r="A5926" t="str">
            <v>k1000493</v>
          </cell>
          <cell r="B5926" t="str">
            <v>水上キャンプ場リバーストーン</v>
          </cell>
        </row>
        <row r="5927">
          <cell r="A5927" t="str">
            <v>k1000494</v>
          </cell>
          <cell r="B5927" t="str">
            <v>ペンションＡＭＵＡＭＵＢＯＯ</v>
          </cell>
        </row>
        <row r="5928">
          <cell r="A5928" t="str">
            <v>k1000495</v>
          </cell>
          <cell r="B5928" t="str">
            <v>ＡＢホテル伊勢崎</v>
          </cell>
        </row>
        <row r="5929">
          <cell r="A5929" t="str">
            <v>k1000496</v>
          </cell>
          <cell r="B5929" t="str">
            <v>湯の宿　松かぜ</v>
          </cell>
        </row>
        <row r="5930">
          <cell r="A5930" t="str">
            <v>k1000497</v>
          </cell>
          <cell r="B5930" t="str">
            <v>ＨＡＮＡＹＡＤＯ　ＢＡＥＬＺ（ハナヤド　ベルツ）</v>
          </cell>
        </row>
        <row r="5931">
          <cell r="A5931" t="str">
            <v>k1000498</v>
          </cell>
          <cell r="B5931" t="str">
            <v>草津グリーンパークパレス</v>
          </cell>
        </row>
        <row r="5932">
          <cell r="A5932" t="str">
            <v>k1000499</v>
          </cell>
          <cell r="B5932" t="str">
            <v>Ｔａｂｉｓｔ　ホテル伊勢崎イースト</v>
          </cell>
        </row>
        <row r="5933">
          <cell r="A5933" t="str">
            <v>k1000500</v>
          </cell>
          <cell r="B5933" t="str">
            <v>江戸創業　幕末の宿　旅籠屋丸一</v>
          </cell>
        </row>
        <row r="5934">
          <cell r="A5934" t="str">
            <v>k1000501</v>
          </cell>
          <cell r="B5934" t="str">
            <v>西山館</v>
          </cell>
        </row>
        <row r="5935">
          <cell r="A5935" t="str">
            <v>k1000502</v>
          </cell>
          <cell r="B5935" t="str">
            <v>高崎駅前プラザホテル（ＢＢＨホテルグループ）</v>
          </cell>
        </row>
        <row r="5936">
          <cell r="A5936" t="str">
            <v>k1000503</v>
          </cell>
          <cell r="B5936" t="str">
            <v>ＳＨＩＲＯＩＹＡＨＯＴＥＬ（白井屋ホテル）</v>
          </cell>
        </row>
        <row r="5937">
          <cell r="A5937" t="str">
            <v>k1000504</v>
          </cell>
          <cell r="B5937" t="str">
            <v>コテージ　北軽井沢倶楽部</v>
          </cell>
        </row>
        <row r="5938">
          <cell r="A5938" t="str">
            <v>k1000505</v>
          </cell>
          <cell r="B5938" t="str">
            <v>ペンション　　ブルーベル</v>
          </cell>
        </row>
        <row r="5939">
          <cell r="A5939" t="str">
            <v>k1000506</v>
          </cell>
          <cell r="B5939" t="str">
            <v>ホテルルートイン渋川</v>
          </cell>
        </row>
        <row r="5940">
          <cell r="A5940" t="str">
            <v>k1000507</v>
          </cell>
          <cell r="B5940" t="str">
            <v>ホテル　ラシーネ新前橋</v>
          </cell>
        </row>
        <row r="5941">
          <cell r="A5941" t="str">
            <v>k1000508</v>
          </cell>
          <cell r="B5941" t="str">
            <v>万座高原ホテル</v>
          </cell>
        </row>
        <row r="5942">
          <cell r="A5942" t="str">
            <v>k1000509</v>
          </cell>
          <cell r="B5942" t="str">
            <v>草津温泉　松村屋旅館</v>
          </cell>
        </row>
        <row r="5943">
          <cell r="A5943" t="str">
            <v>k1000510</v>
          </cell>
          <cell r="B5943" t="str">
            <v>磯部温泉　舌切雀のお宿　ホテル磯部ガーデン</v>
          </cell>
        </row>
        <row r="5944">
          <cell r="A5944" t="str">
            <v>k1000511</v>
          </cell>
          <cell r="B5944" t="str">
            <v>丸沼温泉環湖荘</v>
          </cell>
        </row>
        <row r="5945">
          <cell r="A5945" t="str">
            <v>k1000512</v>
          </cell>
          <cell r="B5945" t="str">
            <v>薬師の湯　湯元館</v>
          </cell>
        </row>
        <row r="5946">
          <cell r="A5946" t="str">
            <v>k1000513</v>
          </cell>
          <cell r="B5946" t="str">
            <v>四万温泉　はつしろ旅館</v>
          </cell>
        </row>
        <row r="5947">
          <cell r="A5947" t="str">
            <v>k1000514</v>
          </cell>
          <cell r="B5947" t="str">
            <v>ペットと泊まれる宿　軽井沢ホテルアスプロス</v>
          </cell>
        </row>
        <row r="5948">
          <cell r="A5948" t="str">
            <v>k1000515</v>
          </cell>
          <cell r="B5948" t="str">
            <v>ホテル　木暮</v>
          </cell>
        </row>
        <row r="5949">
          <cell r="A5949" t="str">
            <v>k1000516</v>
          </cell>
          <cell r="B5949" t="str">
            <v>メゾン・ド・エール</v>
          </cell>
        </row>
        <row r="5950">
          <cell r="A5950" t="str">
            <v>k1000517</v>
          </cell>
          <cell r="B5950" t="str">
            <v>嬬恋の宿　あいさい</v>
          </cell>
        </row>
        <row r="5951">
          <cell r="A5951" t="str">
            <v>k1000518</v>
          </cell>
          <cell r="B5951" t="str">
            <v>犬と泊まれる貸別荘　ミリーズ・ラブ</v>
          </cell>
        </row>
        <row r="5952">
          <cell r="A5952" t="str">
            <v>k1000519</v>
          </cell>
          <cell r="B5952" t="str">
            <v>尾瀬温泉　戸倉旅館</v>
          </cell>
        </row>
        <row r="5953">
          <cell r="A5953" t="str">
            <v>k1000520</v>
          </cell>
          <cell r="B5953" t="str">
            <v>片品の宿　元湯花咲</v>
          </cell>
        </row>
        <row r="5954">
          <cell r="A5954" t="str">
            <v>k1000521</v>
          </cell>
          <cell r="B5954" t="str">
            <v>塩屋温泉　ＳＨＩＯＹＡ　ＳＰＡ</v>
          </cell>
        </row>
        <row r="5955">
          <cell r="A5955" t="str">
            <v>k1000522</v>
          </cell>
          <cell r="B5955" t="str">
            <v>尾瀬戸倉温泉　旅の宿山びこ</v>
          </cell>
        </row>
        <row r="5956">
          <cell r="A5956" t="str">
            <v>k1000523</v>
          </cell>
          <cell r="B5956" t="str">
            <v>小野上温泉　ＳＵＮおのがみ</v>
          </cell>
        </row>
        <row r="5957">
          <cell r="A5957" t="str">
            <v>k1000524</v>
          </cell>
          <cell r="B5957" t="str">
            <v>尾瀬高原ホテル</v>
          </cell>
        </row>
        <row r="5958">
          <cell r="A5958" t="str">
            <v>k1000525</v>
          </cell>
          <cell r="B5958" t="str">
            <v>旅館　喜平</v>
          </cell>
        </row>
        <row r="5959">
          <cell r="A5959" t="str">
            <v>k1000526</v>
          </cell>
          <cell r="B5959" t="str">
            <v>ニュー赤城（高崎駅前）</v>
          </cell>
        </row>
        <row r="5960">
          <cell r="A5960" t="str">
            <v>k1000527</v>
          </cell>
          <cell r="B5960" t="str">
            <v>尾瀬　わんこも泊まれるペンション　シェルティ</v>
          </cell>
        </row>
        <row r="5961">
          <cell r="A5961" t="str">
            <v>k1000528</v>
          </cell>
          <cell r="B5961" t="str">
            <v>伊香保温泉　如心の里　ひびき野</v>
          </cell>
        </row>
        <row r="5962">
          <cell r="A5962" t="str">
            <v>k1000529</v>
          </cell>
          <cell r="B5962" t="str">
            <v>４つの無料貸切露天風呂の宿　ル・ヴァンベール湖郷（こきょう）</v>
          </cell>
        </row>
        <row r="5963">
          <cell r="A5963" t="str">
            <v>k1000530</v>
          </cell>
          <cell r="B5963" t="str">
            <v>草津温泉　末広屋旅館</v>
          </cell>
        </row>
        <row r="5964">
          <cell r="A5964" t="str">
            <v>k1000531</v>
          </cell>
          <cell r="B5964" t="str">
            <v>藤岡ステーションホテル</v>
          </cell>
        </row>
        <row r="5965">
          <cell r="A5965" t="str">
            <v>k1000532</v>
          </cell>
          <cell r="B5965" t="str">
            <v>開祖　今井館</v>
          </cell>
        </row>
        <row r="5966">
          <cell r="A5966" t="str">
            <v>k1000533</v>
          </cell>
          <cell r="B5966" t="str">
            <v>ペンション　シュプール</v>
          </cell>
        </row>
        <row r="5967">
          <cell r="A5967" t="str">
            <v>k1000534</v>
          </cell>
          <cell r="B5967" t="str">
            <v>草津温泉　ホテルニュー紅葉</v>
          </cell>
        </row>
        <row r="5968">
          <cell r="A5968" t="str">
            <v>k1000535</v>
          </cell>
          <cell r="B5968" t="str">
            <v>草津温泉　菊水荘</v>
          </cell>
        </row>
        <row r="5969">
          <cell r="A5969" t="str">
            <v>k1000536</v>
          </cell>
          <cell r="B5969" t="str">
            <v>群龍館</v>
          </cell>
        </row>
        <row r="5970">
          <cell r="A5970" t="str">
            <v>k1000537</v>
          </cell>
          <cell r="B5970" t="str">
            <v>シャレー丸沼</v>
          </cell>
        </row>
        <row r="5971">
          <cell r="A5971" t="str">
            <v>k1000538</v>
          </cell>
          <cell r="B5971" t="str">
            <v>上村屋旅館</v>
          </cell>
        </row>
        <row r="5972">
          <cell r="A5972" t="str">
            <v>k1000539</v>
          </cell>
          <cell r="B5972" t="str">
            <v>湯端温泉</v>
          </cell>
        </row>
        <row r="5973">
          <cell r="A5973" t="str">
            <v>k1000540</v>
          </cell>
          <cell r="B5973" t="str">
            <v>瀧澤禅寺　宿坊　</v>
          </cell>
        </row>
        <row r="5974">
          <cell r="A5974" t="str">
            <v>k1000541</v>
          </cell>
          <cell r="B5974" t="str">
            <v>ホテルサンダーソン</v>
          </cell>
        </row>
        <row r="5975">
          <cell r="A5975" t="str">
            <v>k1000542</v>
          </cell>
          <cell r="B5975" t="str">
            <v>民宿しおざわ</v>
          </cell>
        </row>
        <row r="5976">
          <cell r="A5976" t="str">
            <v>k1000543</v>
          </cell>
          <cell r="B5976" t="str">
            <v>旅館　するがや</v>
          </cell>
        </row>
        <row r="5977">
          <cell r="A5977" t="str">
            <v>k1000544</v>
          </cell>
          <cell r="B5977" t="str">
            <v>丸本館</v>
          </cell>
        </row>
        <row r="5978">
          <cell r="A5978" t="str">
            <v>k1000545</v>
          </cell>
          <cell r="B5978" t="str">
            <v>ペンション銀河</v>
          </cell>
        </row>
        <row r="5979">
          <cell r="A5979" t="str">
            <v>k1000546</v>
          </cell>
          <cell r="B5979" t="str">
            <v>猿ヶ京温泉　湯元　長生館</v>
          </cell>
        </row>
        <row r="5980">
          <cell r="A5980" t="str">
            <v>k1000547</v>
          </cell>
          <cell r="B5980" t="str">
            <v>ちぎらホテル</v>
          </cell>
        </row>
        <row r="5981">
          <cell r="A5981" t="str">
            <v>k1000548</v>
          </cell>
          <cell r="B5981" t="str">
            <v>高崎シルバーホテル</v>
          </cell>
        </row>
        <row r="5982">
          <cell r="A5982" t="str">
            <v>k1000549</v>
          </cell>
          <cell r="B5982" t="str">
            <v>ペンション　コスモス（群馬県利根郡）</v>
          </cell>
        </row>
        <row r="5983">
          <cell r="A5983" t="str">
            <v>k1000550</v>
          </cell>
          <cell r="B5983" t="str">
            <v>ペンション　てんとう虫</v>
          </cell>
        </row>
        <row r="5984">
          <cell r="A5984" t="str">
            <v>k1000551</v>
          </cell>
          <cell r="B5984" t="str">
            <v>草津温泉　旅館八雲（やぐも）</v>
          </cell>
        </row>
        <row r="5985">
          <cell r="A5985" t="str">
            <v>k1000552</v>
          </cell>
          <cell r="B5985" t="str">
            <v>ペンション　木もれ陽の家　ゆきだるま</v>
          </cell>
        </row>
        <row r="5986">
          <cell r="A5986" t="str">
            <v>k1000553</v>
          </cell>
          <cell r="B5986" t="str">
            <v>沢渡温泉　山水荘　もりや</v>
          </cell>
        </row>
        <row r="5987">
          <cell r="A5987" t="str">
            <v>k1000554</v>
          </cell>
          <cell r="B5987" t="str">
            <v>草津温泉　草津スカイランドホテル</v>
          </cell>
        </row>
        <row r="5988">
          <cell r="A5988" t="str">
            <v>k1000555</v>
          </cell>
          <cell r="B5988" t="str">
            <v>猿ヶ京温泉　湯豆のやど　本伝</v>
          </cell>
        </row>
        <row r="5989">
          <cell r="A5989" t="str">
            <v>k1000556</v>
          </cell>
          <cell r="B5989" t="str">
            <v>猿ヶ京温泉　ホテル生京園</v>
          </cell>
        </row>
        <row r="5990">
          <cell r="A5990" t="str">
            <v>k1000557</v>
          </cell>
          <cell r="B5990" t="str">
            <v>片品温泉　ペンションＺＡＫＯＪＩ（座光寺）</v>
          </cell>
        </row>
        <row r="5991">
          <cell r="A5991" t="str">
            <v>k1000558</v>
          </cell>
          <cell r="B5991" t="str">
            <v>草津温泉　ゆ宿　大蔵</v>
          </cell>
        </row>
        <row r="5992">
          <cell r="A5992" t="str">
            <v>k1000559</v>
          </cell>
          <cell r="B5992" t="str">
            <v>プチホテル　リージェントハウス　（丸沼高原）</v>
          </cell>
        </row>
        <row r="5993">
          <cell r="A5993" t="str">
            <v>k1000560</v>
          </cell>
          <cell r="B5993" t="str">
            <v>【はるな湖の隠れ家】オーベルジュ・セゾンドはるな</v>
          </cell>
        </row>
        <row r="5994">
          <cell r="A5994" t="str">
            <v>k1000561</v>
          </cell>
          <cell r="B5994" t="str">
            <v>おいしい焼きたてパンが自慢♪尾瀬のペンション　ソネット</v>
          </cell>
        </row>
        <row r="5995">
          <cell r="A5995" t="str">
            <v>k1000562</v>
          </cell>
          <cell r="B5995" t="str">
            <v>川場温泉　ペンシオーネ花紀行</v>
          </cell>
        </row>
        <row r="5996">
          <cell r="A5996" t="str">
            <v>k1000563</v>
          </cell>
          <cell r="B5996" t="str">
            <v>片品温泉　ロッヂ屋形</v>
          </cell>
        </row>
        <row r="5997">
          <cell r="A5997" t="str">
            <v>k1000564</v>
          </cell>
          <cell r="B5997" t="str">
            <v>水上温泉　旅館　山楽荘</v>
          </cell>
        </row>
        <row r="5998">
          <cell r="A5998" t="str">
            <v>k1000565</v>
          </cell>
          <cell r="B5998" t="str">
            <v>ペンション　コーボルト</v>
          </cell>
        </row>
        <row r="5999">
          <cell r="A5999" t="str">
            <v>k1000566</v>
          </cell>
          <cell r="B5999" t="str">
            <v>猿ヶ京温泉　山と湖の絶景に浮かぶ宿　料理旅館　樋口</v>
          </cell>
        </row>
        <row r="6000">
          <cell r="A6000" t="str">
            <v>k1000567</v>
          </cell>
          <cell r="B6000" t="str">
            <v>梨木温泉　梨木館</v>
          </cell>
        </row>
        <row r="6001">
          <cell r="A6001" t="str">
            <v>k1000568</v>
          </cell>
          <cell r="B6001" t="str">
            <v>四万温泉　春木亭　なかざわ旅館</v>
          </cell>
        </row>
        <row r="6002">
          <cell r="A6002" t="str">
            <v>k1000569</v>
          </cell>
          <cell r="B6002" t="str">
            <v>湯宿温泉　ゆじゅく　金田屋</v>
          </cell>
        </row>
        <row r="6003">
          <cell r="A6003" t="str">
            <v>k1000570</v>
          </cell>
          <cell r="B6003" t="str">
            <v>青木旅館</v>
          </cell>
        </row>
        <row r="6004">
          <cell r="A6004" t="str">
            <v>k1000571</v>
          </cell>
          <cell r="B6004" t="str">
            <v>シャレー　モンテローザ</v>
          </cell>
        </row>
        <row r="6005">
          <cell r="A6005" t="str">
            <v>k1000572</v>
          </cell>
          <cell r="B6005" t="str">
            <v>藤岡第一ホテル</v>
          </cell>
        </row>
        <row r="6006">
          <cell r="A6006" t="str">
            <v>k1000573</v>
          </cell>
          <cell r="B6006" t="str">
            <v>新前橋ステーションホテル</v>
          </cell>
        </row>
        <row r="6007">
          <cell r="A6007" t="str">
            <v>k1000574</v>
          </cell>
          <cell r="B6007" t="str">
            <v>グレースイン前橋</v>
          </cell>
        </row>
        <row r="6008">
          <cell r="A6008" t="str">
            <v>k1000575</v>
          </cell>
          <cell r="B6008" t="str">
            <v>ペットと泊まれる宿　ペンション　ウィンディーベル</v>
          </cell>
        </row>
        <row r="6009">
          <cell r="A6009" t="str">
            <v>k1000576</v>
          </cell>
          <cell r="B6009" t="str">
            <v>大沢荘（群馬県）</v>
          </cell>
        </row>
        <row r="6010">
          <cell r="A6010" t="str">
            <v>k1000577</v>
          </cell>
          <cell r="B6010" t="str">
            <v>草津温泉　綿貫ペンション</v>
          </cell>
        </row>
        <row r="6011">
          <cell r="A6011" t="str">
            <v>k1000578</v>
          </cell>
          <cell r="B6011" t="str">
            <v>割烹旅館　大和家</v>
          </cell>
        </row>
        <row r="6012">
          <cell r="A6012" t="str">
            <v>k1000579</v>
          </cell>
          <cell r="B6012" t="str">
            <v>猿ヶ京温泉　仁田屋旅館（にたや）</v>
          </cell>
        </row>
        <row r="6013">
          <cell r="A6013" t="str">
            <v>k1000580</v>
          </cell>
          <cell r="B6013" t="str">
            <v>ビジネスホテル　太田イン</v>
          </cell>
        </row>
        <row r="6014">
          <cell r="A6014" t="str">
            <v>k1000581</v>
          </cell>
          <cell r="B6014" t="str">
            <v>草津温泉　ペンション　ベルクラント</v>
          </cell>
        </row>
        <row r="6015">
          <cell r="A6015" t="str">
            <v>k1000582</v>
          </cell>
          <cell r="B6015" t="str">
            <v>ペンション　もくもく</v>
          </cell>
        </row>
        <row r="6016">
          <cell r="A6016" t="str">
            <v>k1000583</v>
          </cell>
          <cell r="B6016" t="str">
            <v>草津温泉　ＨＡＮＡＹＡＤＯ　ＢＡＥＬＺ（ハナヤド　ベルツ）</v>
          </cell>
        </row>
        <row r="6017">
          <cell r="A6017" t="str">
            <v>k1000584</v>
          </cell>
          <cell r="B6017" t="str">
            <v>ペンション高鳥</v>
          </cell>
        </row>
        <row r="6018">
          <cell r="A6018" t="str">
            <v>k1000585</v>
          </cell>
          <cell r="B6018" t="str">
            <v>愛ふる貸別荘　リゾート・ビラ</v>
          </cell>
        </row>
        <row r="6019">
          <cell r="A6019" t="str">
            <v>k1000586</v>
          </cell>
          <cell r="B6019" t="str">
            <v>館林プラザホテル</v>
          </cell>
        </row>
        <row r="6020">
          <cell r="A6020" t="str">
            <v>k1000587</v>
          </cell>
          <cell r="B6020" t="str">
            <v>草津温泉　香旬の宿　長楽</v>
          </cell>
        </row>
        <row r="6021">
          <cell r="A6021" t="str">
            <v>k1000588</v>
          </cell>
          <cell r="B6021" t="str">
            <v>ホテル桐盛館（とうせいかん）</v>
          </cell>
        </row>
        <row r="6022">
          <cell r="A6022" t="str">
            <v>k1000589</v>
          </cell>
          <cell r="B6022" t="str">
            <v>尾瀬・日光に近い料理自慢のぺンション　カレンズ</v>
          </cell>
        </row>
        <row r="6023">
          <cell r="A6023" t="str">
            <v>k1000590</v>
          </cell>
          <cell r="B6023" t="str">
            <v>四万温泉　唐沢屋旅館</v>
          </cell>
        </row>
        <row r="6024">
          <cell r="A6024" t="str">
            <v>k1000591</v>
          </cell>
          <cell r="B6024" t="str">
            <v>新桐生ビジネスホテル　シティ</v>
          </cell>
        </row>
        <row r="6025">
          <cell r="A6025" t="str">
            <v>k1000592</v>
          </cell>
          <cell r="B6025" t="str">
            <v>上の原　山の家</v>
          </cell>
        </row>
        <row r="6026">
          <cell r="A6026" t="str">
            <v>k1000593</v>
          </cell>
          <cell r="B6026" t="str">
            <v>ホテル　北軽井沢</v>
          </cell>
        </row>
        <row r="6027">
          <cell r="A6027" t="str">
            <v>k1000594</v>
          </cell>
          <cell r="B6027" t="str">
            <v>民宿つなご</v>
          </cell>
        </row>
        <row r="6028">
          <cell r="A6028" t="str">
            <v>k1000595</v>
          </cell>
          <cell r="B6028" t="str">
            <v>料理民宿　三枝</v>
          </cell>
        </row>
        <row r="6029">
          <cell r="A6029" t="str">
            <v>k1000596</v>
          </cell>
          <cell r="B6029" t="str">
            <v>リバーサイドオアシスみなかみグランピング</v>
          </cell>
        </row>
        <row r="6030">
          <cell r="A6030" t="str">
            <v>k1000597</v>
          </cell>
          <cell r="B6030" t="str">
            <v>嬬恋高原旅館　とちぎや</v>
          </cell>
        </row>
        <row r="6031">
          <cell r="A6031" t="str">
            <v>k1000598</v>
          </cell>
          <cell r="B6031" t="str">
            <v>玉原の宿　みのや</v>
          </cell>
        </row>
        <row r="6032">
          <cell r="A6032" t="str">
            <v>k1000599</v>
          </cell>
          <cell r="B6032" t="str">
            <v>尾瀬かもしか村</v>
          </cell>
        </row>
        <row r="6033">
          <cell r="A6033" t="str">
            <v>k1000600</v>
          </cell>
          <cell r="B6033" t="str">
            <v>高原ハウス</v>
          </cell>
        </row>
        <row r="6034">
          <cell r="A6034" t="str">
            <v>k1000601</v>
          </cell>
          <cell r="B6034" t="str">
            <v>ビジネスホテル大泉</v>
          </cell>
        </row>
        <row r="6035">
          <cell r="A6035" t="str">
            <v>k1000602</v>
          </cell>
          <cell r="B6035" t="str">
            <v>体験型古民家民宿　かじか倶楽部</v>
          </cell>
        </row>
        <row r="6036">
          <cell r="A6036" t="str">
            <v>k1000603</v>
          </cell>
          <cell r="B6036" t="str">
            <v>尾瀬武尊高原　ロッジ大品</v>
          </cell>
        </row>
        <row r="6037">
          <cell r="A6037" t="str">
            <v>k1000604</v>
          </cell>
          <cell r="B6037" t="str">
            <v>猿ヶ京温泉　小野屋八景苑</v>
          </cell>
        </row>
        <row r="6038">
          <cell r="A6038" t="str">
            <v>k1000605</v>
          </cell>
          <cell r="B6038" t="str">
            <v>尾瀬戸倉温泉　旅館　禧楽（群馬県）</v>
          </cell>
        </row>
        <row r="6039">
          <cell r="A6039" t="str">
            <v>k1000606</v>
          </cell>
          <cell r="B6039" t="str">
            <v>四万温泉　旅館　三国園</v>
          </cell>
        </row>
        <row r="6040">
          <cell r="A6040" t="str">
            <v>k1000607</v>
          </cell>
          <cell r="B6040" t="str">
            <v>尾瀬戸倉温泉　ペンション　ゆきみち</v>
          </cell>
        </row>
        <row r="6041">
          <cell r="A6041" t="str">
            <v>k1000608</v>
          </cell>
          <cell r="B6041" t="str">
            <v>ホリディビジネス</v>
          </cell>
        </row>
        <row r="6042">
          <cell r="A6042" t="str">
            <v>k1000609</v>
          </cell>
          <cell r="B6042" t="str">
            <v>草津温泉　若乃湯　草津舘</v>
          </cell>
        </row>
        <row r="6043">
          <cell r="A6043" t="str">
            <v>k1000610</v>
          </cell>
          <cell r="B6043" t="str">
            <v>アジアンキャンプリゾートＴａｐａ</v>
          </cell>
        </row>
        <row r="6044">
          <cell r="A6044" t="str">
            <v>k1000611</v>
          </cell>
          <cell r="B6044" t="str">
            <v>草津温泉　湯畑展望露天の宿　ぬ志勇旅館（ぬしゆうりょかん）</v>
          </cell>
        </row>
        <row r="6045">
          <cell r="A6045" t="str">
            <v>k1000612</v>
          </cell>
          <cell r="B6045" t="str">
            <v>北軽井沢の貸別荘カシュート</v>
          </cell>
        </row>
        <row r="6046">
          <cell r="A6046" t="str">
            <v>k1000613</v>
          </cell>
          <cell r="B6046" t="str">
            <v>ゲスト・イン八城の杜</v>
          </cell>
        </row>
        <row r="6047">
          <cell r="A6047" t="str">
            <v>k1000614</v>
          </cell>
          <cell r="B6047" t="str">
            <v>アミーズ・ヴィラ</v>
          </cell>
        </row>
        <row r="6048">
          <cell r="A6048" t="str">
            <v>k1000615</v>
          </cell>
          <cell r="B6048" t="str">
            <v>くさつのお宿　清重館</v>
          </cell>
        </row>
        <row r="6049">
          <cell r="A6049" t="str">
            <v>k1000616</v>
          </cell>
          <cell r="B6049" t="str">
            <v>草津温泉　滋養の宿　ぶな</v>
          </cell>
        </row>
        <row r="6050">
          <cell r="A6050" t="str">
            <v>k1000617</v>
          </cell>
          <cell r="B6050" t="str">
            <v>ペンションＢｅ</v>
          </cell>
        </row>
        <row r="6051">
          <cell r="A6051" t="str">
            <v>k1000618</v>
          </cell>
          <cell r="B6051" t="str">
            <v>クリーンハウス　かねたや</v>
          </cell>
        </row>
        <row r="6052">
          <cell r="A6052" t="str">
            <v>k1000619</v>
          </cell>
          <cell r="B6052" t="str">
            <v>温泉農家民宿　はしば</v>
          </cell>
        </row>
        <row r="6053">
          <cell r="A6053" t="str">
            <v>k1000620</v>
          </cell>
          <cell r="B6053" t="str">
            <v>ペンション　はぎわら</v>
          </cell>
        </row>
        <row r="6054">
          <cell r="A6054" t="str">
            <v>k1000621</v>
          </cell>
          <cell r="B6054" t="str">
            <v>ビジネスホテル　みつわ</v>
          </cell>
        </row>
        <row r="6055">
          <cell r="A6055" t="str">
            <v>k1000622</v>
          </cell>
          <cell r="B6055" t="str">
            <v>沢渡温泉　かねとく旅館</v>
          </cell>
        </row>
        <row r="6056">
          <cell r="A6056" t="str">
            <v>k1000623</v>
          </cell>
          <cell r="B6056" t="str">
            <v>ビジネスホテル　ＫＡＷＡ</v>
          </cell>
        </row>
        <row r="6057">
          <cell r="A6057" t="str">
            <v>k1000624</v>
          </cell>
          <cell r="B6057" t="str">
            <v>草津温泉　ホテルクアビオ（Ｈｏｔｅｌ　ＫＵＲＢＩＯ）</v>
          </cell>
        </row>
        <row r="6058">
          <cell r="A6058" t="str">
            <v>k1000625</v>
          </cell>
          <cell r="B6058" t="str">
            <v>ビジネスホテル宝泉安中館</v>
          </cell>
        </row>
        <row r="6059">
          <cell r="A6059" t="str">
            <v>k1000626</v>
          </cell>
          <cell r="B6059" t="str">
            <v>ペットと泊まる　カーロ　フォレスタ　北軽井沢　ＲＩＯ</v>
          </cell>
        </row>
        <row r="6060">
          <cell r="A6060" t="str">
            <v>k1000627</v>
          </cell>
          <cell r="B6060" t="str">
            <v>草津温泉　ふたばや</v>
          </cell>
        </row>
        <row r="6061">
          <cell r="A6061" t="str">
            <v>k1000628</v>
          </cell>
          <cell r="B6061" t="str">
            <v>草津温泉　草明庵</v>
          </cell>
        </row>
        <row r="6062">
          <cell r="A6062" t="str">
            <v>k1000629</v>
          </cell>
          <cell r="B6062" t="str">
            <v>塩河原温泉　湯元本家　みやた館</v>
          </cell>
        </row>
        <row r="6063">
          <cell r="A6063" t="str">
            <v>k1000630</v>
          </cell>
          <cell r="B6063" t="str">
            <v>花栞</v>
          </cell>
        </row>
        <row r="6064">
          <cell r="A6064" t="str">
            <v>k1000631</v>
          </cell>
          <cell r="B6064" t="str">
            <v>サンカーサ嬬恋</v>
          </cell>
        </row>
        <row r="6065">
          <cell r="A6065" t="str">
            <v>k1000632</v>
          </cell>
          <cell r="B6065" t="str">
            <v>天然温泉　湯楽部　太田店</v>
          </cell>
        </row>
        <row r="6066">
          <cell r="A6066" t="str">
            <v>k1000633</v>
          </cell>
          <cell r="B6066" t="str">
            <v>ＨｏｔｅｌファインＩｎｎ館林</v>
          </cell>
        </row>
        <row r="6067">
          <cell r="A6067" t="str">
            <v>k1000634</v>
          </cell>
          <cell r="B6067" t="str">
            <v>町宿　ＳＡＢＩＴＯ　（まちやど　さびと）／民泊</v>
          </cell>
        </row>
        <row r="6068">
          <cell r="A6068" t="str">
            <v>k1000635</v>
          </cell>
          <cell r="B6068" t="str">
            <v>Ｔａｔｅｈａｔａ　Ｈｏｕｓｅ／民泊</v>
          </cell>
        </row>
        <row r="6069">
          <cell r="A6069" t="str">
            <v>k1000636</v>
          </cell>
          <cell r="B6069" t="str">
            <v>ヴィラテラス前橋　ホテル＆リゾート</v>
          </cell>
        </row>
        <row r="6070">
          <cell r="A6070" t="str">
            <v>k1000637</v>
          </cell>
          <cell r="B6070" t="str">
            <v>みつ葉邸／民泊</v>
          </cell>
        </row>
        <row r="6071">
          <cell r="A6071" t="str">
            <v>k1000638</v>
          </cell>
          <cell r="B6071" t="str">
            <v>きよみず邸／民泊</v>
          </cell>
        </row>
        <row r="6072">
          <cell r="A6072" t="str">
            <v>k1000639</v>
          </cell>
          <cell r="B6072" t="str">
            <v>嬬恋別荘ライフ</v>
          </cell>
        </row>
        <row r="6073">
          <cell r="A6073" t="str">
            <v>k1000640</v>
          </cell>
          <cell r="B6073" t="str">
            <v>ポーラーハウス南軽井沢１</v>
          </cell>
        </row>
        <row r="6074">
          <cell r="A6074" t="str">
            <v>k1000641</v>
          </cell>
          <cell r="B6074" t="str">
            <v>ゆびとや</v>
          </cell>
        </row>
        <row r="6075">
          <cell r="A6075" t="str">
            <v>k1000642</v>
          </cell>
          <cell r="B6075" t="str">
            <v>守蔵（ドミトリータイプ）</v>
          </cell>
        </row>
        <row r="6076">
          <cell r="A6076" t="str">
            <v>k1000643</v>
          </cell>
          <cell r="B6076" t="str">
            <v>ＨＡＲＵＮＡ　ＣＡＢＩＮ</v>
          </cell>
        </row>
        <row r="6077">
          <cell r="A6077" t="str">
            <v>k1000644</v>
          </cell>
          <cell r="B6077" t="str">
            <v>カプセルイン笠懸かさかけ</v>
          </cell>
        </row>
        <row r="6078">
          <cell r="A6078" t="str">
            <v>k1000645</v>
          </cell>
          <cell r="B6078" t="str">
            <v>農家民宿ひなた</v>
          </cell>
        </row>
        <row r="6079">
          <cell r="A6079" t="str">
            <v>k1000646</v>
          </cell>
          <cell r="B6079" t="str">
            <v>南軽井沢にある森の中の別荘。／民泊</v>
          </cell>
        </row>
        <row r="6080">
          <cell r="A6080" t="str">
            <v>k1000647</v>
          </cell>
          <cell r="B6080" t="str">
            <v>Ｒａｋｕｔｅｎ　ＳＴＡＹ　ＨＯＵＳＥ　ｘ　ＷＩＬＬ　ＳＴＹＬＥ　高崎</v>
          </cell>
        </row>
        <row r="6081">
          <cell r="A6081" t="str">
            <v>k1000648</v>
          </cell>
          <cell r="B6081" t="str">
            <v>Ｊ　Ｂｒｏｔｈｅｒｓのワンログハウス</v>
          </cell>
        </row>
        <row r="6082">
          <cell r="A6082" t="str">
            <v>k1000649</v>
          </cell>
          <cell r="B6082" t="str">
            <v>ゲストハウスなんじゃい</v>
          </cell>
        </row>
        <row r="6083">
          <cell r="A6083" t="str">
            <v>k1000650</v>
          </cell>
          <cell r="B6083" t="str">
            <v>六花　北軽井沢</v>
          </cell>
        </row>
        <row r="6084">
          <cell r="A6084" t="str">
            <v>k1000651</v>
          </cell>
          <cell r="B6084" t="str">
            <v>ゆうあい旅館</v>
          </cell>
        </row>
        <row r="6085">
          <cell r="A6085" t="str">
            <v>k1000652</v>
          </cell>
          <cell r="B6085" t="str">
            <v>晴耕雨読の家　軽井沢</v>
          </cell>
        </row>
        <row r="6086">
          <cell r="A6086" t="str">
            <v>k1000653</v>
          </cell>
          <cell r="B6086" t="str">
            <v>Ｔｒａｉｌ　ｉｎｎ　藤岡高崎</v>
          </cell>
        </row>
        <row r="6087">
          <cell r="A6087" t="str">
            <v>k1000654</v>
          </cell>
          <cell r="B6087" t="str">
            <v>一楓閣　北軽井沢</v>
          </cell>
        </row>
        <row r="6088">
          <cell r="A6088" t="str">
            <v>k1000655</v>
          </cell>
          <cell r="B6088" t="str">
            <v>草津温泉　ての字屋</v>
          </cell>
        </row>
        <row r="6089">
          <cell r="A6089" t="str">
            <v>k1000656</v>
          </cell>
          <cell r="B6089" t="str">
            <v>ゆの宿　上越館</v>
          </cell>
        </row>
        <row r="6090">
          <cell r="A6090" t="str">
            <v>k1000657</v>
          </cell>
          <cell r="B6090" t="str">
            <v>つつじ亭</v>
          </cell>
        </row>
        <row r="6091">
          <cell r="A6091" t="str">
            <v>k1000658</v>
          </cell>
          <cell r="B6091" t="str">
            <v>高原のホテルラパン</v>
          </cell>
        </row>
        <row r="6092">
          <cell r="A6092" t="str">
            <v>k1000659</v>
          </cell>
          <cell r="B6092" t="str">
            <v>きむらや</v>
          </cell>
        </row>
        <row r="6093">
          <cell r="A6093" t="str">
            <v>k1000660</v>
          </cell>
          <cell r="B6093" t="str">
            <v>ＲＩＴＡ’ＳＲＡＮＣＨ南軽井沢　～愛犬と過ごすテントの休日～</v>
          </cell>
        </row>
        <row r="6094">
          <cell r="A6094" t="str">
            <v>k1000661</v>
          </cell>
          <cell r="B6094" t="str">
            <v>ＴａｔｅｈａｔａＨｏｕｓｅ北軽井沢建築家のタイニーハウス</v>
          </cell>
        </row>
        <row r="6095">
          <cell r="A6095" t="str">
            <v>k1000662</v>
          </cell>
          <cell r="B6095" t="str">
            <v>あさま空山望</v>
          </cell>
        </row>
        <row r="6096">
          <cell r="A6096" t="str">
            <v>k1000663</v>
          </cell>
          <cell r="B6096" t="str">
            <v>エールハウス</v>
          </cell>
        </row>
        <row r="6097">
          <cell r="A6097" t="str">
            <v>k1000664</v>
          </cell>
          <cell r="B6097" t="str">
            <v>ビジネスホテルエンペラー</v>
          </cell>
        </row>
        <row r="6098">
          <cell r="A6098" t="str">
            <v>k1000665</v>
          </cell>
          <cell r="B6098" t="str">
            <v>東横イン高崎駅西口１</v>
          </cell>
        </row>
        <row r="6099">
          <cell r="A6099" t="str">
            <v>k1000666</v>
          </cell>
          <cell r="B6099" t="str">
            <v>東横イン高崎駅西口２</v>
          </cell>
        </row>
        <row r="6100">
          <cell r="A6100" t="str">
            <v>k1000667</v>
          </cell>
          <cell r="B6100" t="str">
            <v>ほたると浮遊宿　倉渕温泉　長寿の湯</v>
          </cell>
        </row>
        <row r="6101">
          <cell r="A6101" t="str">
            <v>k1000668</v>
          </cell>
          <cell r="B6101" t="str">
            <v>東横ＩＮＮ群馬太田駅南口</v>
          </cell>
        </row>
        <row r="6102">
          <cell r="A6102" t="str">
            <v>k1000669</v>
          </cell>
          <cell r="B6102" t="str">
            <v>北軽井沢　ペンション　ティンカーベル</v>
          </cell>
        </row>
        <row r="6103">
          <cell r="A6103" t="str">
            <v>k1000670</v>
          </cell>
          <cell r="B6103" t="str">
            <v>北軽井沢ヴァンベール</v>
          </cell>
        </row>
        <row r="6104">
          <cell r="A6104" t="str">
            <v>k1000671</v>
          </cell>
          <cell r="B6104" t="str">
            <v>バラギ高原の宿　ホワイトドリーム</v>
          </cell>
        </row>
        <row r="6105">
          <cell r="A6105" t="str">
            <v>k1000672</v>
          </cell>
          <cell r="B6105" t="str">
            <v>コテージ　ら・ルーナ</v>
          </cell>
        </row>
        <row r="6106">
          <cell r="A6106" t="str">
            <v>k1000674</v>
          </cell>
          <cell r="B6106" t="str">
            <v>尻焼き風呂の桐島屋旅館</v>
          </cell>
        </row>
        <row r="6107">
          <cell r="A6107" t="str">
            <v>k1000675</v>
          </cell>
          <cell r="B6107" t="str">
            <v>草津温泉　千</v>
          </cell>
        </row>
        <row r="6108">
          <cell r="A6108" t="str">
            <v>k1000676</v>
          </cell>
          <cell r="B6108" t="str">
            <v>Ｃａｆｅと宿　Ｂｏｎｎｙ</v>
          </cell>
        </row>
        <row r="6109">
          <cell r="A6109" t="str">
            <v>k1000677</v>
          </cell>
          <cell r="B6109" t="str">
            <v>一棟貸切の宿　旅邸　一人十色</v>
          </cell>
        </row>
        <row r="6110">
          <cell r="A6110" t="str">
            <v>k1000678</v>
          </cell>
          <cell r="B6110" t="str">
            <v>水上温泉　おやど　松葉屋</v>
          </cell>
        </row>
        <row r="6111">
          <cell r="A6111" t="str">
            <v>k1000679</v>
          </cell>
          <cell r="B6111" t="str">
            <v>ペンション　シャローム</v>
          </cell>
        </row>
        <row r="6112">
          <cell r="A6112" t="str">
            <v>k1000680</v>
          </cell>
          <cell r="B6112" t="str">
            <v>ロッヂとんち</v>
          </cell>
        </row>
        <row r="6113">
          <cell r="A6113" t="str">
            <v>k1000681</v>
          </cell>
          <cell r="B6113" t="str">
            <v>伊勢崎天然温泉ハナホテル伊勢崎</v>
          </cell>
        </row>
        <row r="6114">
          <cell r="A6114" t="str">
            <v>k1000682</v>
          </cell>
          <cell r="B6114" t="str">
            <v>東横ＩＮＮ群馬伊勢崎駅前</v>
          </cell>
        </row>
        <row r="6115">
          <cell r="A6115" t="str">
            <v>k1000683</v>
          </cell>
          <cell r="B6115" t="str">
            <v>Ａ－Ｆｒａｍｅ　Ｈｏｕｓｅ　Ｍｉｎａｍｉ　Ｋａｒｕｉｚａｗａ</v>
          </cell>
        </row>
        <row r="6116">
          <cell r="A6116" t="str">
            <v>k1000684</v>
          </cell>
          <cell r="B6116" t="str">
            <v>宿　集栄堂</v>
          </cell>
        </row>
        <row r="6117">
          <cell r="A6117" t="str">
            <v>k1000685</v>
          </cell>
          <cell r="B6117" t="str">
            <v>ＹＡＭＡＩＲＯコテージ</v>
          </cell>
        </row>
        <row r="6118">
          <cell r="A6118" t="str">
            <v>k1000686</v>
          </cell>
          <cell r="B6118" t="str">
            <v>お宿　善</v>
          </cell>
        </row>
        <row r="6119">
          <cell r="A6119" t="str">
            <v>k1000687</v>
          </cell>
          <cell r="B6119" t="str">
            <v>サークヒルズ</v>
          </cell>
        </row>
        <row r="6120">
          <cell r="A6120" t="str">
            <v>k1000688</v>
          </cell>
          <cell r="B6120" t="str">
            <v>四季倶楽部　草津セゾニエ</v>
          </cell>
        </row>
        <row r="6121">
          <cell r="A6121" t="str">
            <v>k1000689</v>
          </cell>
          <cell r="B6121" t="str">
            <v>町宿ソラリウム９３２</v>
          </cell>
        </row>
        <row r="6122">
          <cell r="A6122" t="str">
            <v>k1000690</v>
          </cell>
          <cell r="B6122" t="str">
            <v>うり房旅館</v>
          </cell>
        </row>
        <row r="6123">
          <cell r="A6123" t="str">
            <v>k1000691</v>
          </cell>
          <cell r="B6123" t="str">
            <v>裏草津　蕩　－ＴＯＵ－</v>
          </cell>
        </row>
        <row r="6124">
          <cell r="A6124" t="str">
            <v>k1000692</v>
          </cell>
          <cell r="B6124" t="str">
            <v>うり房旅館仲通り　うら房</v>
          </cell>
        </row>
        <row r="6125">
          <cell r="A6125" t="str">
            <v>k1000693</v>
          </cell>
          <cell r="B6125" t="str">
            <v>川原湯温泉　山木館</v>
          </cell>
        </row>
        <row r="6126">
          <cell r="A6126" t="str">
            <v>k1000694</v>
          </cell>
          <cell r="B6126" t="str">
            <v>ＭＯＲＩＫＯＹＡ北軽井沢</v>
          </cell>
        </row>
        <row r="6127">
          <cell r="A6127" t="str">
            <v>k1000695</v>
          </cell>
          <cell r="B6127" t="str">
            <v>Ｆａｎｄｉｎａ藤原</v>
          </cell>
        </row>
        <row r="6128">
          <cell r="A6128" t="str">
            <v>k1000696</v>
          </cell>
          <cell r="B6128" t="str">
            <v>グリーンフィールド</v>
          </cell>
        </row>
        <row r="6129">
          <cell r="A6129" t="str">
            <v>k1000697</v>
          </cell>
          <cell r="B6129" t="str">
            <v>バラギ高原ロッジ</v>
          </cell>
        </row>
        <row r="6130">
          <cell r="A6130" t="str">
            <v>k1000698</v>
          </cell>
          <cell r="B6130" t="str">
            <v>プチホテル　アジル</v>
          </cell>
        </row>
        <row r="6131">
          <cell r="A6131" t="str">
            <v>k1000699</v>
          </cell>
          <cell r="B6131" t="str">
            <v>半出来温泉　登喜和荘</v>
          </cell>
        </row>
        <row r="6132">
          <cell r="A6132" t="str">
            <v>k1000700</v>
          </cell>
          <cell r="B6132" t="str">
            <v>ペンション　オーサムワン</v>
          </cell>
        </row>
        <row r="6133">
          <cell r="A6133" t="str">
            <v>k1000701</v>
          </cell>
          <cell r="B6133" t="str">
            <v>軽井沢レンタルログコテージ　ウルベビレッジ</v>
          </cell>
        </row>
        <row r="6134">
          <cell r="A6134" t="str">
            <v>k1000702</v>
          </cell>
          <cell r="B6134" t="str">
            <v>すばる</v>
          </cell>
        </row>
        <row r="6135">
          <cell r="A6135" t="str">
            <v>k1000703</v>
          </cell>
          <cell r="B6135" t="str">
            <v>松の湯　松渓館</v>
          </cell>
        </row>
        <row r="6136">
          <cell r="A6136" t="str">
            <v>k1000704</v>
          </cell>
          <cell r="B6136" t="str">
            <v>いかほ温泉　ホテル永楽　上州伊香保</v>
          </cell>
        </row>
        <row r="6137">
          <cell r="A6137" t="str">
            <v>k1000705</v>
          </cell>
          <cell r="B6137" t="str">
            <v>ｇｌａｍｐａｒｋヘルシーパル赤城</v>
          </cell>
        </row>
        <row r="6138">
          <cell r="A6138" t="str">
            <v>k1000706</v>
          </cell>
          <cell r="B6138" t="str">
            <v>Ｉｔ’ｓ　Ｔｅａ－ｔｉｍｅ！</v>
          </cell>
        </row>
        <row r="6139">
          <cell r="A6139" t="str">
            <v>k1000707</v>
          </cell>
          <cell r="B6139" t="str">
            <v>ＴＨＥ　ＦＩＶＥ　ＲＩＶＥＲＳ　ＦＩＮＥ　ＧＬＡＭＰＩＮＧ　　ＳＨＩＲＡＳＡＷＡ</v>
          </cell>
        </row>
        <row r="6140">
          <cell r="A6140" t="str">
            <v>k1000708</v>
          </cell>
          <cell r="B6140" t="str">
            <v>群馬ロイヤルホテル</v>
          </cell>
        </row>
        <row r="6141">
          <cell r="A6141" t="str">
            <v>k1000709</v>
          </cell>
          <cell r="B6141" t="str">
            <v>パークホテル楽々園</v>
          </cell>
        </row>
        <row r="6142">
          <cell r="A6142" t="str">
            <v>k1000710</v>
          </cell>
          <cell r="B6142" t="str">
            <v>ビジネスホテル　エンペラー</v>
          </cell>
        </row>
        <row r="6143">
          <cell r="A6143" t="str">
            <v>k1000711</v>
          </cell>
          <cell r="B6143" t="str">
            <v>コンドミニアム　イン　水上</v>
          </cell>
        </row>
        <row r="6144">
          <cell r="A6144" t="str">
            <v>k1000712</v>
          </cell>
          <cell r="B6144" t="str">
            <v>天神小屋とど松　ＴＥＮＴＯＤＯ</v>
          </cell>
        </row>
        <row r="6145">
          <cell r="A6145" t="str">
            <v>k1000713</v>
          </cell>
          <cell r="B6145" t="str">
            <v>水上温泉　あらたし　みなかみ　</v>
          </cell>
        </row>
        <row r="6146">
          <cell r="A6146" t="str">
            <v>k1000714</v>
          </cell>
          <cell r="B6146" t="str">
            <v>ｔａｓ＋　ｍｉｎａｋａｍｉ　ｇｌａｍｐｉｎｇ　ｐａｒｋ</v>
          </cell>
        </row>
        <row r="6147">
          <cell r="A6147" t="str">
            <v>k1000715</v>
          </cell>
          <cell r="B6147" t="str">
            <v>民宿　関ヶ原</v>
          </cell>
        </row>
        <row r="6148">
          <cell r="A6148" t="str">
            <v>k1000716</v>
          </cell>
          <cell r="B6148" t="str">
            <v>ペンション　アミューズ</v>
          </cell>
        </row>
        <row r="6149">
          <cell r="A6149" t="str">
            <v>k1000717</v>
          </cell>
          <cell r="B6149" t="str">
            <v>リゾートイン片品</v>
          </cell>
        </row>
        <row r="6150">
          <cell r="A6150" t="str">
            <v>k1000718</v>
          </cell>
          <cell r="B6150" t="str">
            <v>かたしな高原ホテル</v>
          </cell>
        </row>
        <row r="6151">
          <cell r="A6151" t="str">
            <v>k1000719</v>
          </cell>
          <cell r="B6151" t="str">
            <v>ペンション　クレソン</v>
          </cell>
        </row>
        <row r="6152">
          <cell r="A6152" t="str">
            <v>k1000720</v>
          </cell>
          <cell r="B6152" t="str">
            <v>ペンションつかさ</v>
          </cell>
        </row>
        <row r="6153">
          <cell r="A6153" t="str">
            <v>k1000721</v>
          </cell>
          <cell r="B6153" t="str">
            <v>ペンション　グリーン　フィールド</v>
          </cell>
        </row>
        <row r="6154">
          <cell r="A6154" t="str">
            <v>k1000722</v>
          </cell>
          <cell r="B6154" t="str">
            <v>民宿　藤井荘</v>
          </cell>
        </row>
        <row r="6155">
          <cell r="A6155" t="str">
            <v>k1000723</v>
          </cell>
          <cell r="B6155" t="str">
            <v>慶信館</v>
          </cell>
        </row>
        <row r="6156">
          <cell r="A6156" t="str">
            <v>k1000724</v>
          </cell>
          <cell r="B6156" t="str">
            <v>ホテル　星亭</v>
          </cell>
        </row>
        <row r="6157">
          <cell r="A6157" t="str">
            <v>k1000725</v>
          </cell>
          <cell r="B6157" t="str">
            <v>くつろぎのお宿　金井荘</v>
          </cell>
        </row>
        <row r="6158">
          <cell r="A6158" t="str">
            <v>k1000726</v>
          </cell>
          <cell r="B6158" t="str">
            <v>武尊高原　白樺</v>
          </cell>
        </row>
        <row r="6159">
          <cell r="A6159" t="str">
            <v>k1000727</v>
          </cell>
          <cell r="B6159" t="str">
            <v>旅館　山の鼻荘</v>
          </cell>
        </row>
        <row r="6160">
          <cell r="A6160" t="str">
            <v>k1000728</v>
          </cell>
          <cell r="B6160" t="str">
            <v>尾瀬岩鞍高原　湯元　よしの山荘</v>
          </cell>
        </row>
        <row r="6161">
          <cell r="A6161" t="str">
            <v>k1000729</v>
          </cell>
          <cell r="B6161" t="str">
            <v>片品温泉　旅館　美里</v>
          </cell>
        </row>
        <row r="6162">
          <cell r="A6162" t="str">
            <v>k1000730</v>
          </cell>
          <cell r="B6162" t="str">
            <v>旅館　こばやし</v>
          </cell>
        </row>
        <row r="6163">
          <cell r="A6163" t="str">
            <v>k1000731</v>
          </cell>
          <cell r="B6163" t="str">
            <v>ロッジ岩鞍やまと</v>
          </cell>
        </row>
        <row r="6164">
          <cell r="A6164" t="str">
            <v>k1000732</v>
          </cell>
          <cell r="B6164" t="str">
            <v>岩鞍ハウス</v>
          </cell>
        </row>
        <row r="6165">
          <cell r="A6165" t="str">
            <v>k1000733</v>
          </cell>
          <cell r="B6165" t="str">
            <v>ホテル　ミサワ</v>
          </cell>
        </row>
        <row r="6166">
          <cell r="A6166" t="str">
            <v>k1000734</v>
          </cell>
          <cell r="B6166" t="str">
            <v>シーハウス　ヨシミヤ</v>
          </cell>
        </row>
        <row r="6167">
          <cell r="A6167" t="str">
            <v>k1000735</v>
          </cell>
          <cell r="B6167" t="str">
            <v>みよしや</v>
          </cell>
        </row>
        <row r="6168">
          <cell r="A6168" t="str">
            <v>k1000736</v>
          </cell>
          <cell r="B6168" t="str">
            <v>ペンション　森の風</v>
          </cell>
        </row>
        <row r="6169">
          <cell r="A6169" t="str">
            <v>k1000737</v>
          </cell>
          <cell r="B6169" t="str">
            <v>草津温泉　ＶＡＮ</v>
          </cell>
        </row>
        <row r="6170">
          <cell r="A6170" t="str">
            <v>k1000738</v>
          </cell>
          <cell r="B6170" t="str">
            <v>フォートリート草津〈２０２３年４月オープン〉</v>
          </cell>
        </row>
        <row r="6171">
          <cell r="A6171" t="str">
            <v>k1000739</v>
          </cell>
          <cell r="B6171" t="str">
            <v>ＧＵＥＳＴ　ＨＯＵＳＥ　シーダーロッジ</v>
          </cell>
        </row>
        <row r="6172">
          <cell r="A6172" t="str">
            <v>k1000740</v>
          </cell>
          <cell r="B6172" t="str">
            <v>ＨＩＴＯＴＯＫＩ　ＫＩＴＡＫＡＲＵＩＺＡＷＡ　♯０１</v>
          </cell>
        </row>
        <row r="6173">
          <cell r="A6173" t="str">
            <v>k1000741</v>
          </cell>
          <cell r="B6173" t="str">
            <v>ＭＯＲＩＫＯＹＡ　ＣＡＢＡＮＯＮ　北軽井沢</v>
          </cell>
        </row>
        <row r="6174">
          <cell r="A6174" t="str">
            <v>k1000742</v>
          </cell>
          <cell r="B6174" t="str">
            <v>ペンション　森のくまさん</v>
          </cell>
        </row>
        <row r="6175">
          <cell r="A6175" t="str">
            <v>k1000743</v>
          </cell>
          <cell r="B6175" t="str">
            <v>高原の貸別荘　くるみテラス</v>
          </cell>
        </row>
        <row r="6176">
          <cell r="A6176" t="str">
            <v>k1000744</v>
          </cell>
          <cell r="B6176" t="str">
            <v>ホテル　ロモサ</v>
          </cell>
        </row>
        <row r="6177">
          <cell r="A6177" t="str">
            <v>k1000745</v>
          </cell>
          <cell r="B6177" t="str">
            <v>源泉かけ流しの宿　鎌田温泉　妙宝乃湯ちぎら</v>
          </cell>
        </row>
        <row r="6178">
          <cell r="A6178" t="str">
            <v>k1000746</v>
          </cell>
          <cell r="B6178" t="str">
            <v>ささの湯</v>
          </cell>
        </row>
        <row r="6179">
          <cell r="A6179" t="str">
            <v>k1000747</v>
          </cell>
          <cell r="B6179" t="str">
            <v>ＨＯＴＥＬ　Ｒ９　Ｔｈｅ　Ｙａｒｄ　みどり</v>
          </cell>
        </row>
        <row r="6180">
          <cell r="A6180" t="str">
            <v>k1000748</v>
          </cell>
          <cell r="B6180" t="str">
            <v>ホテルルートイン伊勢崎インター</v>
          </cell>
        </row>
        <row r="6181">
          <cell r="A6181" t="str">
            <v>k1000749</v>
          </cell>
          <cell r="B6181" t="str">
            <v>まといホステル＆バー</v>
          </cell>
        </row>
        <row r="6182">
          <cell r="A6182" t="str">
            <v>k1000750</v>
          </cell>
          <cell r="B6182" t="str">
            <v>天然温泉　妙義の湯　ドーミーイン前橋</v>
          </cell>
        </row>
        <row r="6183">
          <cell r="A6183" t="str">
            <v>k1000751</v>
          </cell>
          <cell r="B6183" t="str">
            <v>ホテルルートイン太田南−国道４０７号−</v>
          </cell>
        </row>
        <row r="6184">
          <cell r="A6184" t="str">
            <v>k1000752</v>
          </cell>
          <cell r="B6184" t="str">
            <v>ポーラーハウス南軽井沢Ⅰ</v>
          </cell>
        </row>
        <row r="6185">
          <cell r="A6185" t="str">
            <v>k1000753</v>
          </cell>
          <cell r="B6185" t="str">
            <v>藤岡温泉ホテルリゾート</v>
          </cell>
        </row>
        <row r="6186">
          <cell r="A6186" t="str">
            <v>k1100001</v>
          </cell>
          <cell r="B6186" t="str">
            <v>東横ＩＮＮさいたま新都心</v>
          </cell>
        </row>
        <row r="6187">
          <cell r="A6187" t="str">
            <v>k1100002</v>
          </cell>
          <cell r="B6187" t="str">
            <v>彩の森カントリークラブ・ホテル秩父</v>
          </cell>
        </row>
        <row r="6188">
          <cell r="A6188" t="str">
            <v>k1100003</v>
          </cell>
          <cell r="B6188" t="str">
            <v>柴原温泉　手打ちそばの宿　柳屋</v>
          </cell>
        </row>
        <row r="6189">
          <cell r="A6189" t="str">
            <v>k1100004</v>
          </cell>
          <cell r="B6189" t="str">
            <v>マロウドイン熊谷</v>
          </cell>
        </row>
        <row r="6190">
          <cell r="A6190" t="str">
            <v>k1100005</v>
          </cell>
          <cell r="B6190" t="str">
            <v>ホテル　ニューネオ</v>
          </cell>
        </row>
        <row r="6191">
          <cell r="A6191" t="str">
            <v>k1100006</v>
          </cell>
          <cell r="B6191" t="str">
            <v>ホテルサンクローバー越谷駅前</v>
          </cell>
        </row>
        <row r="6192">
          <cell r="A6192" t="str">
            <v>k1100007</v>
          </cell>
          <cell r="B6192" t="str">
            <v>ＰＩＣＡ秩父</v>
          </cell>
        </row>
        <row r="6193">
          <cell r="A6193" t="str">
            <v>k1100008</v>
          </cell>
          <cell r="B6193" t="str">
            <v>川越プリンスホテル</v>
          </cell>
        </row>
        <row r="6194">
          <cell r="A6194" t="str">
            <v>k1100009</v>
          </cell>
          <cell r="B6194" t="str">
            <v>川越温泉湯遊ランド・ホテル三光</v>
          </cell>
        </row>
        <row r="6195">
          <cell r="A6195" t="str">
            <v>k1100010</v>
          </cell>
          <cell r="B6195" t="str">
            <v>ＡＢホテル深谷</v>
          </cell>
        </row>
        <row r="6196">
          <cell r="A6196" t="str">
            <v>k1100011</v>
          </cell>
          <cell r="B6196" t="str">
            <v>ＨＯＴＥＬ　ＨＯＵＳＥＮ　ホテル朋泉　草加（埼玉県）</v>
          </cell>
        </row>
        <row r="6197">
          <cell r="A6197" t="str">
            <v>k1100012</v>
          </cell>
          <cell r="B6197" t="str">
            <v>虹の家</v>
          </cell>
        </row>
        <row r="6198">
          <cell r="A6198" t="str">
            <v>k1100013</v>
          </cell>
          <cell r="B6198" t="str">
            <v>キングアンバサダーホテル熊谷</v>
          </cell>
        </row>
        <row r="6199">
          <cell r="A6199" t="str">
            <v>k1100014</v>
          </cell>
          <cell r="B6199" t="str">
            <v>ビジネスホテルおがわ</v>
          </cell>
        </row>
        <row r="6200">
          <cell r="A6200" t="str">
            <v>k1100015</v>
          </cell>
          <cell r="B6200" t="str">
            <v>小さなホテル　セラヴィ　　露天風呂客室の宿</v>
          </cell>
        </row>
        <row r="6201">
          <cell r="A6201" t="str">
            <v>k1100016</v>
          </cell>
          <cell r="B6201" t="str">
            <v>四季の湯温泉　ホテルヘリテイジ　首都圏最大級の混浴露天温泉</v>
          </cell>
        </row>
        <row r="6202">
          <cell r="A6202" t="str">
            <v>k1100017</v>
          </cell>
          <cell r="B6202" t="str">
            <v>プラザホテル浦和</v>
          </cell>
        </row>
        <row r="6203">
          <cell r="A6203" t="str">
            <v>k1100018</v>
          </cell>
          <cell r="B6203" t="str">
            <v>ＨＯＴＥＬ　Ｒ９　Ｔｈｅ　Ｙａｒｄ　本庄</v>
          </cell>
        </row>
        <row r="6204">
          <cell r="A6204" t="str">
            <v>k1100019</v>
          </cell>
          <cell r="B6204" t="str">
            <v>かんぽの宿　寄居（７／１〜亀の井ホテル　長瀞寄居）</v>
          </cell>
        </row>
        <row r="6205">
          <cell r="A6205" t="str">
            <v>k1100020</v>
          </cell>
          <cell r="B6205" t="str">
            <v>東横ＩＮＮ埼玉三郷駅前</v>
          </cell>
        </row>
        <row r="6206">
          <cell r="A6206" t="str">
            <v>k1100021</v>
          </cell>
          <cell r="B6206" t="str">
            <v>ホテルグリーンコア＋１</v>
          </cell>
        </row>
        <row r="6207">
          <cell r="A6207" t="str">
            <v>k1100022</v>
          </cell>
          <cell r="B6207" t="str">
            <v>薬草の湯　丸山鉱泉旅館</v>
          </cell>
        </row>
        <row r="6208">
          <cell r="A6208" t="str">
            <v>k1100023</v>
          </cell>
          <cell r="B6208" t="str">
            <v>イーホテルワラビ</v>
          </cell>
        </row>
        <row r="6209">
          <cell r="A6209" t="str">
            <v>k1100024</v>
          </cell>
          <cell r="B6209" t="str">
            <v>埼玉グランドホテル深谷</v>
          </cell>
        </row>
        <row r="6210">
          <cell r="A6210" t="str">
            <v>k1100025</v>
          </cell>
          <cell r="B6210" t="str">
            <v>川越第一ホテル</v>
          </cell>
        </row>
        <row r="6211">
          <cell r="A6211" t="str">
            <v>k1100026</v>
          </cell>
          <cell r="B6211" t="str">
            <v>アパホテル（埼玉東松山駅前）</v>
          </cell>
        </row>
        <row r="6212">
          <cell r="A6212" t="str">
            <v>k1100027</v>
          </cell>
          <cell r="B6212" t="str">
            <v>上尾東武ホテル</v>
          </cell>
        </row>
        <row r="6213">
          <cell r="A6213" t="str">
            <v>k1100028</v>
          </cell>
          <cell r="B6213" t="str">
            <v>スマイルホテル北朝霞</v>
          </cell>
        </row>
        <row r="6214">
          <cell r="A6214" t="str">
            <v>k1100029</v>
          </cell>
          <cell r="B6214" t="str">
            <v>スーパーホテル埼玉・春日部駅前天然温泉</v>
          </cell>
        </row>
        <row r="6215">
          <cell r="A6215" t="str">
            <v>k1100030</v>
          </cell>
          <cell r="B6215" t="str">
            <v>シティ・イン鶴ヶ島</v>
          </cell>
        </row>
        <row r="6216">
          <cell r="A6216" t="str">
            <v>k1100031</v>
          </cell>
          <cell r="B6216" t="str">
            <v>熊谷ロイヤルホテルすずき</v>
          </cell>
        </row>
        <row r="6217">
          <cell r="A6217" t="str">
            <v>k1100032</v>
          </cell>
          <cell r="B6217" t="str">
            <v>ホテルブリランテ武蔵野</v>
          </cell>
        </row>
        <row r="6218">
          <cell r="A6218" t="str">
            <v>k1100033</v>
          </cell>
          <cell r="B6218" t="str">
            <v>所沢第一ホテル</v>
          </cell>
        </row>
        <row r="6219">
          <cell r="A6219" t="str">
            <v>k1100034</v>
          </cell>
          <cell r="B6219" t="str">
            <v>ホテルルートイン秩父</v>
          </cell>
        </row>
        <row r="6220">
          <cell r="A6220" t="str">
            <v>k1100035</v>
          </cell>
          <cell r="B6220" t="str">
            <v>秩父温泉郷囲炉裏の宿　小鹿荘</v>
          </cell>
        </row>
        <row r="6221">
          <cell r="A6221" t="str">
            <v>k1100036</v>
          </cell>
          <cell r="B6221" t="str">
            <v>埼玉グランドホテル本庄</v>
          </cell>
        </row>
        <row r="6222">
          <cell r="A6222" t="str">
            <v>k1100037</v>
          </cell>
          <cell r="B6222" t="str">
            <v>中国割烹旅館　掬水亭（きくすいてい）</v>
          </cell>
        </row>
        <row r="6223">
          <cell r="A6223" t="str">
            <v>k1100038</v>
          </cell>
          <cell r="B6223" t="str">
            <v>羽生天然温泉　ルートイングランティア羽生ＳＰＡ　ＲＥＳＯＲＴ</v>
          </cell>
        </row>
        <row r="6224">
          <cell r="A6224" t="str">
            <v>k1100039</v>
          </cell>
          <cell r="B6224" t="str">
            <v>本物の温泉と露天風呂付き客室のある宿　和どう</v>
          </cell>
        </row>
        <row r="6225">
          <cell r="A6225" t="str">
            <v>k1100040</v>
          </cell>
          <cell r="B6225" t="str">
            <v>パレスホテル大宮</v>
          </cell>
        </row>
        <row r="6226">
          <cell r="A6226" t="str">
            <v>k1100041</v>
          </cell>
          <cell r="B6226" t="str">
            <v>ホテルメイツ上尾</v>
          </cell>
        </row>
        <row r="6227">
          <cell r="A6227" t="str">
            <v>k1100042</v>
          </cell>
          <cell r="B6227" t="str">
            <v>ザ・セレクトン北本駅前</v>
          </cell>
        </row>
        <row r="6228">
          <cell r="A6228" t="str">
            <v>k1100043</v>
          </cell>
          <cell r="B6228" t="str">
            <v>与野第一ホテル</v>
          </cell>
        </row>
        <row r="6229">
          <cell r="A6229" t="str">
            <v>k1100044</v>
          </cell>
          <cell r="B6229" t="str">
            <v>ＢＩＯ‐ＲＥＳＯＲＴ　ＨＯＴＥＬ＆ＳＰＡ　ＯＰａｒｋ　ＯＧＯＳＥ</v>
          </cell>
        </row>
        <row r="6230">
          <cell r="A6230" t="str">
            <v>k1100045</v>
          </cell>
          <cell r="B6230" t="str">
            <v>所沢パークホテル</v>
          </cell>
        </row>
        <row r="6231">
          <cell r="A6231" t="str">
            <v>k1100046</v>
          </cell>
          <cell r="B6231" t="str">
            <v>ホテル花湯の森</v>
          </cell>
        </row>
        <row r="6232">
          <cell r="A6232" t="str">
            <v>k1100047</v>
          </cell>
          <cell r="B6232" t="str">
            <v>ビジネスホテル岡本越谷店</v>
          </cell>
        </row>
        <row r="6233">
          <cell r="A6233" t="str">
            <v>k1100048</v>
          </cell>
          <cell r="B6233" t="str">
            <v>松村屋旅館</v>
          </cell>
        </row>
        <row r="6234">
          <cell r="A6234" t="str">
            <v>k1100049</v>
          </cell>
          <cell r="B6234" t="str">
            <v>ホテルルートイン深谷駅前</v>
          </cell>
        </row>
        <row r="6235">
          <cell r="A6235" t="str">
            <v>k1100050</v>
          </cell>
          <cell r="B6235" t="str">
            <v>ミッションヒルズ迎賓館</v>
          </cell>
        </row>
        <row r="6236">
          <cell r="A6236" t="str">
            <v>k1100051</v>
          </cell>
          <cell r="B6236" t="str">
            <v>Ｔａｂｉｓｔ　シティホテル東松山</v>
          </cell>
        </row>
        <row r="6237">
          <cell r="A6237" t="str">
            <v>k1100052</v>
          </cell>
          <cell r="B6237" t="str">
            <v>ホテルガーデンパレス</v>
          </cell>
        </row>
        <row r="6238">
          <cell r="A6238" t="str">
            <v>k1100053</v>
          </cell>
          <cell r="B6238" t="str">
            <v>ばいえる</v>
          </cell>
        </row>
        <row r="6239">
          <cell r="A6239" t="str">
            <v>k1100054</v>
          </cell>
          <cell r="B6239" t="str">
            <v>ホテル西川口ウィークリー</v>
          </cell>
        </row>
        <row r="6240">
          <cell r="A6240" t="str">
            <v>k1100055</v>
          </cell>
          <cell r="B6240" t="str">
            <v>長瀞　花のおもてなし　長生館</v>
          </cell>
        </row>
        <row r="6241">
          <cell r="A6241" t="str">
            <v>k1100056</v>
          </cell>
          <cell r="B6241" t="str">
            <v>東横ＩＮＮ和光市駅前</v>
          </cell>
        </row>
        <row r="6242">
          <cell r="A6242" t="str">
            <v>k1100057</v>
          </cell>
          <cell r="B6242" t="str">
            <v>居心地のいい宿　Ｃｏｍｆｏｒｔ　ｓｔａｙ　みやび</v>
          </cell>
        </row>
        <row r="6243">
          <cell r="A6243" t="str">
            <v>k1100058</v>
          </cell>
          <cell r="B6243" t="str">
            <v>ロイヤルパインズホテル浦和</v>
          </cell>
        </row>
        <row r="6244">
          <cell r="A6244" t="str">
            <v>k1100059</v>
          </cell>
          <cell r="B6244" t="str">
            <v>花園天然温泉　ハナホテル花園インター</v>
          </cell>
        </row>
        <row r="6245">
          <cell r="A6245" t="str">
            <v>k1100060</v>
          </cell>
          <cell r="B6245" t="str">
            <v>デイリーホテル志木店</v>
          </cell>
        </row>
        <row r="6246">
          <cell r="A6246" t="str">
            <v>k1100061</v>
          </cell>
          <cell r="B6246" t="str">
            <v>民宿弁天橋</v>
          </cell>
        </row>
        <row r="6247">
          <cell r="A6247" t="str">
            <v>k1100062</v>
          </cell>
          <cell r="B6247" t="str">
            <v>ホテル美やま　渓流の流れを感じる自然の中の温泉宿</v>
          </cell>
        </row>
        <row r="6248">
          <cell r="A6248" t="str">
            <v>k1100063</v>
          </cell>
          <cell r="B6248" t="str">
            <v>おふろｃａｆｅ　ｕｔａｔａｎｅ</v>
          </cell>
        </row>
        <row r="6249">
          <cell r="A6249" t="str">
            <v>k1100064</v>
          </cell>
          <cell r="B6249" t="str">
            <v>ホテルリブマックス埼玉朝霞駅前</v>
          </cell>
        </row>
        <row r="6250">
          <cell r="A6250" t="str">
            <v>k1100065</v>
          </cell>
          <cell r="B6250" t="str">
            <v>香り豊かな花のおもてなし　須崎旅館</v>
          </cell>
        </row>
        <row r="6251">
          <cell r="A6251" t="str">
            <v>k1100066</v>
          </cell>
          <cell r="B6251" t="str">
            <v>秩父・小鹿野温泉　高根の湯　越後屋旅館</v>
          </cell>
        </row>
        <row r="6252">
          <cell r="A6252" t="str">
            <v>k1100067</v>
          </cell>
          <cell r="B6252" t="str">
            <v>蕨パレスホテル</v>
          </cell>
        </row>
        <row r="6253">
          <cell r="A6253" t="str">
            <v>k1100068</v>
          </cell>
          <cell r="B6253" t="str">
            <v>旅館　養浩亭　露天風呂から長瀞渓谷を望む宿</v>
          </cell>
        </row>
        <row r="6254">
          <cell r="A6254" t="str">
            <v>k1100069</v>
          </cell>
          <cell r="B6254" t="str">
            <v>イーホテル熊谷</v>
          </cell>
        </row>
        <row r="6255">
          <cell r="A6255" t="str">
            <v>k1100070</v>
          </cell>
          <cell r="B6255" t="str">
            <v>秩父小鹿野温泉旅館　梁山泊</v>
          </cell>
        </row>
        <row r="6256">
          <cell r="A6256" t="str">
            <v>k1100071</v>
          </cell>
          <cell r="B6256" t="str">
            <v>おきなとおうなの住むところ　御宿　竹取物語</v>
          </cell>
        </row>
        <row r="6257">
          <cell r="A6257" t="str">
            <v>k1100072</v>
          </cell>
          <cell r="B6257" t="str">
            <v>秩父　旅籠一番　〜酒と料理を愉しむ古民家旅館〜</v>
          </cell>
        </row>
        <row r="6258">
          <cell r="A6258" t="str">
            <v>k1100073</v>
          </cell>
          <cell r="B6258" t="str">
            <v>ホテルルートイン本庄駅南</v>
          </cell>
        </row>
        <row r="6259">
          <cell r="A6259" t="str">
            <v>k1100074</v>
          </cell>
          <cell r="B6259" t="str">
            <v>西秩父　山あいの宿やしき</v>
          </cell>
        </row>
        <row r="6260">
          <cell r="A6260" t="str">
            <v>k1100075</v>
          </cell>
          <cell r="B6260" t="str">
            <v>ナチュラルファームシティ農園ホテル</v>
          </cell>
        </row>
        <row r="6261">
          <cell r="A6261" t="str">
            <v>k1100076</v>
          </cell>
          <cell r="B6261" t="str">
            <v>森林ホテル</v>
          </cell>
        </row>
        <row r="6262">
          <cell r="A6262" t="str">
            <v>k1100077</v>
          </cell>
          <cell r="B6262" t="str">
            <v>リルビーツ　イン　若葉東口</v>
          </cell>
        </row>
        <row r="6263">
          <cell r="A6263" t="str">
            <v>k1100078</v>
          </cell>
          <cell r="B6263" t="str">
            <v>東横ＩＮＮ草加駅西口</v>
          </cell>
        </row>
        <row r="6264">
          <cell r="A6264" t="str">
            <v>k1100079</v>
          </cell>
          <cell r="B6264" t="str">
            <v>休暇村　奥武蔵</v>
          </cell>
        </row>
        <row r="6265">
          <cell r="A6265" t="str">
            <v>k1100080</v>
          </cell>
          <cell r="B6265" t="str">
            <v>鶴ヶ島ビジネスホテル</v>
          </cell>
        </row>
        <row r="6266">
          <cell r="A6266" t="str">
            <v>k1100081</v>
          </cell>
          <cell r="B6266" t="str">
            <v>東横ＩＮＮさいたま岩槻駅前</v>
          </cell>
        </row>
        <row r="6267">
          <cell r="A6267" t="str">
            <v>k1100082</v>
          </cell>
          <cell r="B6267" t="str">
            <v>北本天然温泉　ハナホテル北本</v>
          </cell>
        </row>
        <row r="6268">
          <cell r="A6268" t="str">
            <v>k1100083</v>
          </cell>
          <cell r="B6268" t="str">
            <v>東横ＩＮＮ熊谷駅北口</v>
          </cell>
        </row>
        <row r="6269">
          <cell r="A6269" t="str">
            <v>k1100084</v>
          </cell>
          <cell r="B6269" t="str">
            <v>ＴＨＥ　ＭＡＲＫ　ＧＲＡＮＤ　ＨＯＴＥＬ</v>
          </cell>
        </row>
        <row r="6270">
          <cell r="A6270" t="str">
            <v>k1100085</v>
          </cell>
          <cell r="B6270" t="str">
            <v>デイリーホテル上福岡駅前店</v>
          </cell>
        </row>
        <row r="6271">
          <cell r="A6271" t="str">
            <v>k1100086</v>
          </cell>
          <cell r="B6271" t="str">
            <v>スマイルホテル熊谷</v>
          </cell>
        </row>
        <row r="6272">
          <cell r="A6272" t="str">
            <v>k1100087</v>
          </cell>
          <cell r="B6272" t="str">
            <v>Ｔａｂｉｓｔ　Ｗａ　Ｓｔｙｌｅ　Ｔｏｋｙｏ</v>
          </cell>
        </row>
        <row r="6273">
          <cell r="A6273" t="str">
            <v>k1100088</v>
          </cell>
          <cell r="B6273" t="str">
            <v>旅館　比与志　ちちぶの旬♪二十四節気のあさごはん</v>
          </cell>
        </row>
        <row r="6274">
          <cell r="A6274" t="str">
            <v>k1100089</v>
          </cell>
          <cell r="B6274" t="str">
            <v>エクセルイン大宮</v>
          </cell>
        </row>
        <row r="6275">
          <cell r="A6275" t="str">
            <v>k1100090</v>
          </cell>
          <cell r="B6275" t="str">
            <v>ビジネスホテル　レンド</v>
          </cell>
        </row>
        <row r="6276">
          <cell r="A6276" t="str">
            <v>k1100091</v>
          </cell>
          <cell r="B6276" t="str">
            <v>デイリーホテル新座店</v>
          </cell>
        </row>
        <row r="6277">
          <cell r="A6277" t="str">
            <v>k1100092</v>
          </cell>
          <cell r="B6277" t="str">
            <v>西川口ステーションホテル　ステイラウンジ</v>
          </cell>
        </row>
        <row r="6278">
          <cell r="A6278" t="str">
            <v>k1100093</v>
          </cell>
          <cell r="B6278" t="str">
            <v>両神温泉　国民宿舎　両神荘</v>
          </cell>
        </row>
        <row r="6279">
          <cell r="A6279" t="str">
            <v>k1100094</v>
          </cell>
          <cell r="B6279" t="str">
            <v>ビジネスホテル雷鳥</v>
          </cell>
        </row>
        <row r="6280">
          <cell r="A6280" t="str">
            <v>k1100095</v>
          </cell>
          <cell r="B6280" t="str">
            <v>ちちぶ温泉　はなのや</v>
          </cell>
        </row>
        <row r="6281">
          <cell r="A6281" t="str">
            <v>k1100096</v>
          </cell>
          <cell r="B6281" t="str">
            <v>ノーラ名栗</v>
          </cell>
        </row>
        <row r="6282">
          <cell r="A6282" t="str">
            <v>k1100097</v>
          </cell>
          <cell r="B6282" t="str">
            <v>ホテルシティーフィールドかごはら</v>
          </cell>
        </row>
        <row r="6283">
          <cell r="A6283" t="str">
            <v>k1100098</v>
          </cell>
          <cell r="B6283" t="str">
            <v>こやま旅館</v>
          </cell>
        </row>
        <row r="6284">
          <cell r="A6284" t="str">
            <v>k1100099</v>
          </cell>
          <cell r="B6284" t="str">
            <v>ホテルサンルート熊谷駅前</v>
          </cell>
        </row>
        <row r="6285">
          <cell r="A6285" t="str">
            <v>k1100100</v>
          </cell>
          <cell r="B6285" t="str">
            <v>天然温泉　提燈の湯　スーパーホテル埼玉・久喜</v>
          </cell>
        </row>
        <row r="6286">
          <cell r="A6286" t="str">
            <v>k1100101</v>
          </cell>
          <cell r="B6286" t="str">
            <v>二百年の農家屋敷　宮本家</v>
          </cell>
        </row>
        <row r="6287">
          <cell r="A6287" t="str">
            <v>k1100102</v>
          </cell>
          <cell r="B6287" t="str">
            <v>ＷＡＬＬＡＢＹ　ＨＯＵＳＥ</v>
          </cell>
        </row>
        <row r="6288">
          <cell r="A6288" t="str">
            <v>k1100103</v>
          </cell>
          <cell r="B6288" t="str">
            <v>ホテルシヴィックイン　サヤマ</v>
          </cell>
        </row>
        <row r="6289">
          <cell r="A6289" t="str">
            <v>k1100104</v>
          </cell>
          <cell r="B6289" t="str">
            <v>ホテルセレクトイン埼玉毛呂山</v>
          </cell>
        </row>
        <row r="6290">
          <cell r="A6290" t="str">
            <v>k1100105</v>
          </cell>
          <cell r="B6290" t="str">
            <v>秩父長瀞　満天の星と雲海の宿　いこいの村ヘリテイジ美の山</v>
          </cell>
        </row>
        <row r="6291">
          <cell r="A6291" t="str">
            <v>k1100106</v>
          </cell>
          <cell r="B6291" t="str">
            <v>スマイルホテル川口</v>
          </cell>
        </row>
        <row r="6292">
          <cell r="A6292" t="str">
            <v>k1100107</v>
          </cell>
          <cell r="B6292" t="str">
            <v>デイリーホテルみずほ台店</v>
          </cell>
        </row>
        <row r="6293">
          <cell r="A6293" t="str">
            <v>k1100108</v>
          </cell>
          <cell r="B6293" t="str">
            <v>ホテルニュー埼玉</v>
          </cell>
        </row>
        <row r="6294">
          <cell r="A6294" t="str">
            <v>k1100109</v>
          </cell>
          <cell r="B6294" t="str">
            <v>いやし処ほてる寛楽　本庄早稲田駅前</v>
          </cell>
        </row>
        <row r="6295">
          <cell r="A6295" t="str">
            <v>k1100110</v>
          </cell>
          <cell r="B6295" t="str">
            <v>ＣＡＮＤＥＯ　ＨＯＴＥＬＳ（カンデオホテルズ）大宮</v>
          </cell>
        </row>
        <row r="6296">
          <cell r="A6296" t="str">
            <v>k1100111</v>
          </cell>
          <cell r="B6296" t="str">
            <v>ホテルトレンド大宮</v>
          </cell>
        </row>
        <row r="6297">
          <cell r="A6297" t="str">
            <v>k1100112</v>
          </cell>
          <cell r="B6297" t="str">
            <v>ＵＴＩＬＩＴＹ　ＨＯＴＥＬ　ｃｏｏｊｕ</v>
          </cell>
        </row>
        <row r="6298">
          <cell r="A6298" t="str">
            <v>k1100113</v>
          </cell>
          <cell r="B6298" t="str">
            <v>行田天然温泉　ハナホテル行田</v>
          </cell>
        </row>
        <row r="6299">
          <cell r="A6299" t="str">
            <v>k1100114</v>
          </cell>
          <cell r="B6299" t="str">
            <v>誠農社　離れ別邸</v>
          </cell>
        </row>
        <row r="6300">
          <cell r="A6300" t="str">
            <v>k1100115</v>
          </cell>
          <cell r="B6300" t="str">
            <v>Ｈａｔａｇｏ　ＣＯＥＤＯＹＡ　〜　旅籠　小江戸や　〜</v>
          </cell>
        </row>
        <row r="6301">
          <cell r="A6301" t="str">
            <v>k1100116</v>
          </cell>
          <cell r="B6301" t="str">
            <v>民宿　山宝</v>
          </cell>
        </row>
        <row r="6302">
          <cell r="A6302" t="str">
            <v>k1100117</v>
          </cell>
          <cell r="B6302" t="str">
            <v>デイリーイン２５４店</v>
          </cell>
        </row>
        <row r="6303">
          <cell r="A6303" t="str">
            <v>k1100118</v>
          </cell>
          <cell r="B6303" t="str">
            <v>デイリーホテル川越店</v>
          </cell>
        </row>
        <row r="6304">
          <cell r="A6304" t="str">
            <v>k1100119</v>
          </cell>
          <cell r="B6304" t="str">
            <v>坂戸グランドホテル</v>
          </cell>
        </row>
        <row r="6305">
          <cell r="A6305" t="str">
            <v>k1100120</v>
          </cell>
          <cell r="B6305" t="str">
            <v>坂戸ホテル</v>
          </cell>
        </row>
        <row r="6306">
          <cell r="A6306" t="str">
            <v>k1100121</v>
          </cell>
          <cell r="B6306" t="str">
            <v>東横ＩＮＮ志木駅東口</v>
          </cell>
        </row>
        <row r="6307">
          <cell r="A6307" t="str">
            <v>k1100122</v>
          </cell>
          <cell r="B6307" t="str">
            <v>東横ＩＮＮつくばエクスプレス三郷中央駅</v>
          </cell>
        </row>
        <row r="6308">
          <cell r="A6308" t="str">
            <v>k1100123</v>
          </cell>
          <cell r="B6308" t="str">
            <v>ホテルルートイン上尾</v>
          </cell>
        </row>
        <row r="6309">
          <cell r="A6309" t="str">
            <v>k1100124</v>
          </cell>
          <cell r="B6309" t="str">
            <v>ファミリーロッジ旅籠屋・秩父店</v>
          </cell>
        </row>
        <row r="6310">
          <cell r="A6310" t="str">
            <v>k1100125</v>
          </cell>
          <cell r="B6310" t="str">
            <v>和光市東武ホテル</v>
          </cell>
        </row>
        <row r="6311">
          <cell r="A6311" t="str">
            <v>k1100126</v>
          </cell>
          <cell r="B6311" t="str">
            <v>天然温泉　スーパーホテルＰｒｅｍｉｅｒさいたま・大宮駅東口</v>
          </cell>
        </row>
        <row r="6312">
          <cell r="A6312" t="str">
            <v>k1100127</v>
          </cell>
          <cell r="B6312" t="str">
            <v>秩父七湯「御代の湯」　新木鉱泉旅館</v>
          </cell>
        </row>
        <row r="6313">
          <cell r="A6313" t="str">
            <v>k1100128</v>
          </cell>
          <cell r="B6313" t="str">
            <v>新狭山第一ホテル</v>
          </cell>
        </row>
        <row r="6314">
          <cell r="A6314" t="str">
            <v>k1100129</v>
          </cell>
          <cell r="B6314" t="str">
            <v>ガーデンホテル紫雲閣</v>
          </cell>
        </row>
        <row r="6315">
          <cell r="A6315" t="str">
            <v>k1100130</v>
          </cell>
          <cell r="B6315" t="str">
            <v>第一ホテル秩父</v>
          </cell>
        </row>
        <row r="6316">
          <cell r="A6316" t="str">
            <v>k1100131</v>
          </cell>
          <cell r="B6316" t="str">
            <v>働Ｃｏ－ｌｉｖｉｎｇ　みなのｓｕｂａｋｏ</v>
          </cell>
        </row>
        <row r="6317">
          <cell r="A6317" t="str">
            <v>k1100132</v>
          </cell>
          <cell r="B6317" t="str">
            <v>川越東武ホテル</v>
          </cell>
        </row>
        <row r="6318">
          <cell r="A6318" t="str">
            <v>k1100133</v>
          </cell>
          <cell r="B6318" t="str">
            <v>展望の宿　すぎな</v>
          </cell>
        </row>
        <row r="6319">
          <cell r="A6319" t="str">
            <v>k1100134</v>
          </cell>
          <cell r="B6319" t="str">
            <v>むさしのグランドホテル＆スパ</v>
          </cell>
        </row>
        <row r="6320">
          <cell r="A6320" t="str">
            <v>k1100135</v>
          </cell>
          <cell r="B6320" t="str">
            <v>ＨＯＴＥＬメイン</v>
          </cell>
        </row>
        <row r="6321">
          <cell r="A6321" t="str">
            <v>k1100136</v>
          </cell>
          <cell r="B6321" t="str">
            <v>奥むさし旅館</v>
          </cell>
        </row>
        <row r="6322">
          <cell r="A6322" t="str">
            <v>k1100137</v>
          </cell>
          <cell r="B6322" t="str">
            <v>ＷＥ　ＨＯＭＥ　ＳＴＡＹ　川越的場</v>
          </cell>
        </row>
        <row r="6323">
          <cell r="A6323" t="str">
            <v>k1100138</v>
          </cell>
          <cell r="B6323" t="str">
            <v>ステイ　イン　ウィル　浦和</v>
          </cell>
        </row>
        <row r="6324">
          <cell r="A6324" t="str">
            <v>k1100139</v>
          </cell>
          <cell r="B6324" t="str">
            <v>ホテル本庄</v>
          </cell>
        </row>
        <row r="6325">
          <cell r="A6325" t="str">
            <v>k1100140</v>
          </cell>
          <cell r="B6325" t="str">
            <v>国済寺天然温泉　ハナホテル深谷＆スパ</v>
          </cell>
        </row>
        <row r="6326">
          <cell r="A6326" t="str">
            <v>k1100141</v>
          </cell>
          <cell r="B6326" t="str">
            <v>料理旅館　巴川荘</v>
          </cell>
        </row>
        <row r="6327">
          <cell r="A6327" t="str">
            <v>k1100142</v>
          </cell>
          <cell r="B6327" t="str">
            <v>働Ｃｏ−ｌｉｖｉｎｇ　秩父サテライト</v>
          </cell>
        </row>
        <row r="6328">
          <cell r="A6328" t="str">
            <v>k1100143</v>
          </cell>
          <cell r="B6328" t="str">
            <v>東横ＩＮＮ埼玉戸田公園駅西口</v>
          </cell>
        </row>
        <row r="6329">
          <cell r="A6329" t="str">
            <v>k1100144</v>
          </cell>
          <cell r="B6329" t="str">
            <v>本物の大自然に囲まれた露天風呂のある宿　谷津川館</v>
          </cell>
        </row>
        <row r="6330">
          <cell r="A6330" t="str">
            <v>k1100145</v>
          </cell>
          <cell r="B6330" t="str">
            <v>Ｅａｓｙ　Ｓｔａｙ　Ｃｈｉｃｈｉｂｕ</v>
          </cell>
        </row>
        <row r="6331">
          <cell r="A6331" t="str">
            <v>k1100146</v>
          </cell>
          <cell r="B6331" t="str">
            <v>マロウドイン飯能</v>
          </cell>
        </row>
        <row r="6332">
          <cell r="A6332" t="str">
            <v>k1100147</v>
          </cell>
          <cell r="B6332" t="str">
            <v>ニューサンピア埼玉おごせ</v>
          </cell>
        </row>
        <row r="6333">
          <cell r="A6333" t="str">
            <v>k1100148</v>
          </cell>
          <cell r="B6333" t="str">
            <v>旅館あさよろず</v>
          </cell>
        </row>
        <row r="6334">
          <cell r="A6334" t="str">
            <v>k1100149</v>
          </cell>
          <cell r="B6334" t="str">
            <v>大人の隠れ癒し宿　秩父長瀞　花湯　別邸</v>
          </cell>
        </row>
        <row r="6335">
          <cell r="A6335" t="str">
            <v>k1100150</v>
          </cell>
          <cell r="B6335" t="str">
            <v>一棟貸切宿　ｔｅｉｈａｋｕ秩父</v>
          </cell>
        </row>
        <row r="6336">
          <cell r="A6336" t="str">
            <v>k1100151</v>
          </cell>
          <cell r="B6336" t="str">
            <v>月の宿ＫＡＧＵＹＡ</v>
          </cell>
        </row>
        <row r="6337">
          <cell r="A6337" t="str">
            <v>k1100152</v>
          </cell>
          <cell r="B6337" t="str">
            <v>東横ＩＮＮ浦和美園駅東口</v>
          </cell>
        </row>
        <row r="6338">
          <cell r="A6338" t="str">
            <v>k1100153</v>
          </cell>
          <cell r="B6338" t="str">
            <v>松の家旅館</v>
          </cell>
        </row>
        <row r="6339">
          <cell r="A6339" t="str">
            <v>k1100154</v>
          </cell>
          <cell r="B6339" t="str">
            <v>ＪＲ東日本ホテルメッツ　浦和</v>
          </cell>
        </row>
        <row r="6340">
          <cell r="A6340" t="str">
            <v>k1100155</v>
          </cell>
          <cell r="B6340" t="str">
            <v>正丸峠ガーデンハウス</v>
          </cell>
        </row>
        <row r="6341">
          <cell r="A6341" t="str">
            <v>k1100156</v>
          </cell>
          <cell r="B6341" t="str">
            <v>この町に住まうかのごとく泊まる「町住客室　秩父宿」</v>
          </cell>
        </row>
        <row r="6342">
          <cell r="A6342" t="str">
            <v>k1100157</v>
          </cell>
          <cell r="B6342" t="str">
            <v>ホテル　久喜</v>
          </cell>
        </row>
        <row r="6343">
          <cell r="A6343" t="str">
            <v>k1100158</v>
          </cell>
          <cell r="B6343" t="str">
            <v>かおる鉱泉</v>
          </cell>
        </row>
        <row r="6344">
          <cell r="A6344" t="str">
            <v>k1100159</v>
          </cell>
          <cell r="B6344" t="str">
            <v>ホテルサンオーク</v>
          </cell>
        </row>
        <row r="6345">
          <cell r="A6345" t="str">
            <v>k1100160</v>
          </cell>
          <cell r="B6345" t="str">
            <v>デイリーホテル朝霞駅前店</v>
          </cell>
        </row>
        <row r="6346">
          <cell r="A6346" t="str">
            <v>k1100161</v>
          </cell>
          <cell r="B6346" t="str">
            <v>ホテルメトロポリタンさいたま新都心</v>
          </cell>
        </row>
        <row r="6347">
          <cell r="A6347" t="str">
            <v>k1100162</v>
          </cell>
          <cell r="B6347" t="str">
            <v>ホテル　カスカベ</v>
          </cell>
        </row>
        <row r="6348">
          <cell r="A6348" t="str">
            <v>k1100163</v>
          </cell>
          <cell r="B6348" t="str">
            <v>秩父湯元　武甲温泉　武甲の湯　別館</v>
          </cell>
        </row>
        <row r="6349">
          <cell r="A6349" t="str">
            <v>k1100164</v>
          </cell>
          <cell r="B6349" t="str">
            <v>スーパーホテルさいたま・和光市駅前</v>
          </cell>
        </row>
        <row r="6350">
          <cell r="A6350" t="str">
            <v>k1100165</v>
          </cell>
          <cell r="B6350" t="str">
            <v>名栗温泉　大松閣</v>
          </cell>
        </row>
        <row r="6351">
          <cell r="A6351" t="str">
            <v>k1100166</v>
          </cell>
          <cell r="B6351" t="str">
            <v>ＣＯＣＯ　ＳＴＡＹ西川口駅前</v>
          </cell>
        </row>
        <row r="6352">
          <cell r="A6352" t="str">
            <v>k1100167</v>
          </cell>
          <cell r="B6352" t="str">
            <v>マロウドイン大宮</v>
          </cell>
        </row>
        <row r="6353">
          <cell r="A6353" t="str">
            <v>k1100168</v>
          </cell>
          <cell r="B6353" t="str">
            <v>ときたまひみつきち　ＣＯＭＯＲＩＶＥＲ</v>
          </cell>
        </row>
        <row r="6354">
          <cell r="A6354" t="str">
            <v>k1100169</v>
          </cell>
          <cell r="B6354" t="str">
            <v>東横ＩＮＮ大宮駅東口</v>
          </cell>
        </row>
        <row r="6355">
          <cell r="A6355" t="str">
            <v>k1100170</v>
          </cell>
          <cell r="B6355" t="str">
            <v>天然温泉　さくらの湯　スーパーホテルさいたま・大宮駅西口　</v>
          </cell>
        </row>
        <row r="6356">
          <cell r="A6356" t="str">
            <v>k1100171</v>
          </cell>
          <cell r="B6356" t="str">
            <v>秩父西谷津温泉　宮本の湯　囲炉裏料理と貸切風呂の宿</v>
          </cell>
        </row>
        <row r="6357">
          <cell r="A6357" t="str">
            <v>k1100172</v>
          </cell>
          <cell r="B6357" t="str">
            <v>ホテルグリーンコア</v>
          </cell>
        </row>
        <row r="6358">
          <cell r="A6358" t="str">
            <v>k1100173</v>
          </cell>
          <cell r="B6358" t="str">
            <v>入間第一ホテル</v>
          </cell>
        </row>
        <row r="6359">
          <cell r="A6359" t="str">
            <v>k1100174</v>
          </cell>
          <cell r="B6359" t="str">
            <v>スーパーホテル埼玉・川越　天然温泉【赤城の湯】</v>
          </cell>
        </row>
        <row r="6360">
          <cell r="A6360" t="str">
            <v>k1100175</v>
          </cell>
          <cell r="B6360" t="str">
            <v>浦和ワシントンホテル</v>
          </cell>
        </row>
        <row r="6361">
          <cell r="A6361" t="str">
            <v>k1100176</v>
          </cell>
          <cell r="B6361" t="str">
            <v>すいじんＨｏｔｅｌ（水神）</v>
          </cell>
        </row>
        <row r="6362">
          <cell r="A6362" t="str">
            <v>k1100177</v>
          </cell>
          <cell r="B6362" t="str">
            <v>ゲストハウス錦</v>
          </cell>
        </row>
        <row r="6363">
          <cell r="A6363" t="str">
            <v>k1100178</v>
          </cell>
          <cell r="B6363" t="str">
            <v>ホテル・ヘリテイジ飯能ｓｔａ．</v>
          </cell>
        </row>
        <row r="6364">
          <cell r="A6364" t="str">
            <v>k1100179</v>
          </cell>
          <cell r="B6364" t="str">
            <v>飯能第一ホテル</v>
          </cell>
        </row>
        <row r="6365">
          <cell r="A6365" t="str">
            <v>k1100180</v>
          </cell>
          <cell r="B6365" t="str">
            <v>ホテル　サンマリノ</v>
          </cell>
        </row>
        <row r="6366">
          <cell r="A6366" t="str">
            <v>k1100181</v>
          </cell>
          <cell r="B6366" t="str">
            <v>チサンホテル岡部</v>
          </cell>
        </row>
        <row r="6367">
          <cell r="A6367" t="str">
            <v>k1100182</v>
          </cell>
          <cell r="B6367" t="str">
            <v>キャビン熊谷</v>
          </cell>
        </row>
        <row r="6368">
          <cell r="A6368" t="str">
            <v>k1100183</v>
          </cell>
          <cell r="B6368" t="str">
            <v>新狭山ホテル</v>
          </cell>
        </row>
        <row r="6369">
          <cell r="A6369" t="str">
            <v>k1100184</v>
          </cell>
          <cell r="B6369" t="str">
            <v>河内屋旅館</v>
          </cell>
        </row>
        <row r="6370">
          <cell r="A6370" t="str">
            <v>k1100185</v>
          </cell>
          <cell r="B6370" t="str">
            <v>加須第一ホテル</v>
          </cell>
        </row>
        <row r="6371">
          <cell r="A6371" t="str">
            <v>k1100186</v>
          </cell>
          <cell r="B6371" t="str">
            <v>旅館　せせらぎ荘</v>
          </cell>
        </row>
        <row r="6372">
          <cell r="A6372" t="str">
            <v>k1100187</v>
          </cell>
          <cell r="B6372" t="str">
            <v>ビジネスホテル　ステーション</v>
          </cell>
        </row>
        <row r="6373">
          <cell r="A6373" t="str">
            <v>k1100188</v>
          </cell>
          <cell r="B6373" t="str">
            <v>Ｒ＆Ｂホテル熊谷駅前</v>
          </cell>
        </row>
        <row r="6374">
          <cell r="A6374" t="str">
            <v>k1100189</v>
          </cell>
          <cell r="B6374" t="str">
            <v>ビジネスホテル　おぐら</v>
          </cell>
        </row>
        <row r="6375">
          <cell r="A6375" t="str">
            <v>k1100190</v>
          </cell>
          <cell r="B6375" t="str">
            <v>料亭旅館　新道山家</v>
          </cell>
        </row>
        <row r="6376">
          <cell r="A6376" t="str">
            <v>k1100191</v>
          </cell>
          <cell r="B6376" t="str">
            <v>川越ビジネスホテル</v>
          </cell>
        </row>
        <row r="6377">
          <cell r="A6377" t="str">
            <v>k1100192</v>
          </cell>
          <cell r="B6377" t="str">
            <v>ビジネスホテル　あさひ</v>
          </cell>
        </row>
        <row r="6378">
          <cell r="A6378" t="str">
            <v>k1100193</v>
          </cell>
          <cell r="B6378" t="str">
            <v>別所沼会館　ヘリテイジ浦和</v>
          </cell>
        </row>
        <row r="6379">
          <cell r="A6379" t="str">
            <v>k1100194</v>
          </cell>
          <cell r="B6379" t="str">
            <v>ビジネスホテル　豊泉閣</v>
          </cell>
        </row>
        <row r="6380">
          <cell r="A6380" t="str">
            <v>k1100195</v>
          </cell>
          <cell r="B6380" t="str">
            <v>ビジネスホテル松井</v>
          </cell>
        </row>
        <row r="6381">
          <cell r="A6381" t="str">
            <v>k1100196</v>
          </cell>
          <cell r="B6381" t="str">
            <v>シティホテル松井</v>
          </cell>
        </row>
        <row r="6382">
          <cell r="A6382" t="str">
            <v>k1100197</v>
          </cell>
          <cell r="B6382" t="str">
            <v>ホテル観音閣</v>
          </cell>
        </row>
        <row r="6383">
          <cell r="A6383" t="str">
            <v>k1100198</v>
          </cell>
          <cell r="B6383" t="str">
            <v>ミッションヒルズ迎賓館（コテージ）</v>
          </cell>
        </row>
        <row r="6384">
          <cell r="A6384" t="str">
            <v>k1100199</v>
          </cell>
          <cell r="B6384" t="str">
            <v>二百年の農家屋敷　宮本家</v>
          </cell>
        </row>
        <row r="6385">
          <cell r="A6385" t="str">
            <v>k1100200</v>
          </cell>
          <cell r="B6385" t="str">
            <v>ビジネスホテル一心</v>
          </cell>
        </row>
        <row r="6386">
          <cell r="A6386" t="str">
            <v>k1100201</v>
          </cell>
          <cell r="B6386" t="str">
            <v>ホテル　ユニオンヴェール</v>
          </cell>
        </row>
        <row r="6387">
          <cell r="A6387" t="str">
            <v>k1100202</v>
          </cell>
          <cell r="B6387" t="str">
            <v>新所沢ステーションホテル</v>
          </cell>
        </row>
        <row r="6388">
          <cell r="A6388" t="str">
            <v>k1100203</v>
          </cell>
          <cell r="B6388" t="str">
            <v>ゆにろーず大宮ＴＳ店</v>
          </cell>
        </row>
        <row r="6389">
          <cell r="A6389" t="str">
            <v>k1100204</v>
          </cell>
          <cell r="B6389" t="str">
            <v>ビジネス旅館越後家</v>
          </cell>
        </row>
        <row r="6390">
          <cell r="A6390" t="str">
            <v>k1100205</v>
          </cell>
          <cell r="B6390" t="str">
            <v>ザ　ベッドアンドスパ</v>
          </cell>
        </row>
        <row r="6391">
          <cell r="A6391" t="str">
            <v>k1100206</v>
          </cell>
          <cell r="B6391" t="str">
            <v>飯能ビジネスホテルあづま</v>
          </cell>
        </row>
        <row r="6392">
          <cell r="A6392" t="str">
            <v>k1100207</v>
          </cell>
          <cell r="B6392" t="str">
            <v>おがわ温泉「花和楽の湯」　カワラホテル</v>
          </cell>
        </row>
        <row r="6393">
          <cell r="A6393" t="str">
            <v>k1100208</v>
          </cell>
          <cell r="B6393" t="str">
            <v>こまどり荘（埼玉県）</v>
          </cell>
        </row>
        <row r="6394">
          <cell r="A6394" t="str">
            <v>k1100209</v>
          </cell>
          <cell r="B6394" t="str">
            <v>久喜シティホテル</v>
          </cell>
        </row>
        <row r="6395">
          <cell r="A6395" t="str">
            <v>k1100210</v>
          </cell>
          <cell r="B6395" t="str">
            <v>ロワジール岩槻２０１号室</v>
          </cell>
        </row>
        <row r="6396">
          <cell r="A6396" t="str">
            <v>k1100211</v>
          </cell>
          <cell r="B6396" t="str">
            <v>ロワジール岩槻</v>
          </cell>
        </row>
        <row r="6397">
          <cell r="A6397" t="str">
            <v>k1100212</v>
          </cell>
          <cell r="B6397" t="str">
            <v>Ｐｅａｃｏｃｋ　Ｈｉｌｌ／民泊</v>
          </cell>
        </row>
        <row r="6398">
          <cell r="A6398" t="str">
            <v>k1100213</v>
          </cell>
          <cell r="B6398" t="str">
            <v>与野本町駅前★ＭＥＭＥ　Ｉｎｎ／民泊</v>
          </cell>
        </row>
        <row r="6399">
          <cell r="A6399" t="str">
            <v>k1100214</v>
          </cell>
          <cell r="B6399" t="str">
            <v>４号・５号　梅林の間／民泊</v>
          </cell>
        </row>
        <row r="6400">
          <cell r="A6400" t="str">
            <v>k1100215</v>
          </cell>
          <cell r="B6400" t="str">
            <v>６号　コウノトリ／民泊</v>
          </cell>
        </row>
        <row r="6401">
          <cell r="A6401" t="str">
            <v>k1100216</v>
          </cell>
          <cell r="B6401" t="str">
            <v>７号　うさぎ／民泊</v>
          </cell>
        </row>
        <row r="6402">
          <cell r="A6402" t="str">
            <v>k1100217</v>
          </cell>
          <cell r="B6402" t="str">
            <v>雅尚の家／民泊</v>
          </cell>
        </row>
        <row r="6403">
          <cell r="A6403" t="str">
            <v>k1100218</v>
          </cell>
          <cell r="B6403" t="str">
            <v>プチホテル　ｍｉｏ（ミオ）</v>
          </cell>
        </row>
        <row r="6404">
          <cell r="A6404" t="str">
            <v>k1100219</v>
          </cell>
          <cell r="B6404" t="str">
            <v>５号　梅林　二段ベッド／民泊</v>
          </cell>
        </row>
        <row r="6405">
          <cell r="A6405" t="str">
            <v>k1100220</v>
          </cell>
          <cell r="B6405" t="str">
            <v>Ｇｕｅｓｔ　ｈｏｕｓｅ　ＯＲＣＡ／民泊</v>
          </cell>
        </row>
        <row r="6406">
          <cell r="A6406" t="str">
            <v>k1100221</v>
          </cell>
          <cell r="B6406" t="str">
            <v>一人　２段ベット相部屋　　鍵付き／民泊</v>
          </cell>
        </row>
        <row r="6407">
          <cell r="A6407" t="str">
            <v>k1100222</v>
          </cell>
          <cell r="B6407" t="str">
            <v>日本間から庭園をみながらＢＢＱ／民泊</v>
          </cell>
        </row>
        <row r="6408">
          <cell r="A6408" t="str">
            <v>k1100223</v>
          </cell>
          <cell r="B6408" t="str">
            <v>ＮＯＭＡＤ　コンフレール／民泊</v>
          </cell>
        </row>
        <row r="6409">
          <cell r="A6409" t="str">
            <v>k1100224</v>
          </cell>
          <cell r="B6409" t="str">
            <v>ＮＯＭＡＤ　ことぶき荘／民泊</v>
          </cell>
        </row>
        <row r="6410">
          <cell r="A6410" t="str">
            <v>k1100225</v>
          </cell>
          <cell r="B6410" t="str">
            <v>ＮＯＭＡＤ　ベルハイム／民泊</v>
          </cell>
        </row>
        <row r="6411">
          <cell r="A6411" t="str">
            <v>k1100226</v>
          </cell>
          <cell r="B6411" t="str">
            <v>ＮＯＭＡＤ　エステートピアレルム／民泊</v>
          </cell>
        </row>
        <row r="6412">
          <cell r="A6412" t="str">
            <v>k1100227</v>
          </cell>
          <cell r="B6412" t="str">
            <v>泊まれるリラクゼーションサロンゆきき</v>
          </cell>
        </row>
        <row r="6413">
          <cell r="A6413" t="str">
            <v>k1100228</v>
          </cell>
          <cell r="B6413" t="str">
            <v>建築屋さんの作った古民家貸別荘【ＢＢＱ可】</v>
          </cell>
        </row>
        <row r="6414">
          <cell r="A6414" t="str">
            <v>k1100229</v>
          </cell>
          <cell r="B6414" t="str">
            <v>いなり旅館</v>
          </cell>
        </row>
        <row r="6415">
          <cell r="A6415" t="str">
            <v>k1100230</v>
          </cell>
          <cell r="B6415" t="str">
            <v>８富士見／民泊</v>
          </cell>
        </row>
        <row r="6416">
          <cell r="A6416" t="str">
            <v>k1100231</v>
          </cell>
          <cell r="B6416" t="str">
            <v>貸切Ｃａｔ　Ｖｉｌｌａ　Ｐｏｏｌ　ｓｉｄｅ　ＢＢＱ／民泊</v>
          </cell>
        </row>
        <row r="6417">
          <cell r="A6417" t="str">
            <v>k1100232</v>
          </cell>
          <cell r="B6417" t="str">
            <v>ホテルサンロード（埼玉県）</v>
          </cell>
        </row>
        <row r="6418">
          <cell r="A6418" t="str">
            <v>k1100233</v>
          </cell>
          <cell r="B6418" t="str">
            <v>サードプレイスホテル</v>
          </cell>
        </row>
        <row r="6419">
          <cell r="A6419" t="str">
            <v>k1100234</v>
          </cell>
          <cell r="B6419" t="str">
            <v>イージーステイ大宮</v>
          </cell>
        </row>
        <row r="6420">
          <cell r="A6420" t="str">
            <v>k1100235</v>
          </cell>
          <cell r="B6420" t="str">
            <v>ネビュラ・ケイ　１０２</v>
          </cell>
        </row>
        <row r="6421">
          <cell r="A6421" t="str">
            <v>k1100236</v>
          </cell>
          <cell r="B6421" t="str">
            <v>トラベルパレスみゆき（一階読売新聞）／民泊</v>
          </cell>
        </row>
        <row r="6422">
          <cell r="A6422" t="str">
            <v>k1100237</v>
          </cell>
          <cell r="B6422" t="str">
            <v>エバーガーデン／民泊</v>
          </cell>
        </row>
        <row r="6423">
          <cell r="A6423" t="str">
            <v>k1100238</v>
          </cell>
          <cell r="B6423" t="str">
            <v>秩父神社の参道にある古民家をリノベーションした民泊宿「ちちぶ／民泊</v>
          </cell>
        </row>
        <row r="6424">
          <cell r="A6424" t="str">
            <v>k1100239</v>
          </cell>
          <cell r="B6424" t="str">
            <v>ＤＥＲＭＥ神明Ｈｏｔｅｌ＆Ｗｅｅｋｌｙ</v>
          </cell>
        </row>
        <row r="6425">
          <cell r="A6425" t="str">
            <v>k1100240</v>
          </cell>
          <cell r="B6425" t="str">
            <v>東松山第一ホテル</v>
          </cell>
        </row>
        <row r="6426">
          <cell r="A6426" t="str">
            <v>k1100241</v>
          </cell>
          <cell r="B6426" t="str">
            <v>長瀞ＮＥＭＡＫＩ</v>
          </cell>
        </row>
        <row r="6427">
          <cell r="A6427" t="str">
            <v>k1100242</v>
          </cell>
          <cell r="B6427" t="str">
            <v>やまや新館</v>
          </cell>
        </row>
        <row r="6428">
          <cell r="A6428" t="str">
            <v>k1100243</v>
          </cell>
          <cell r="B6428" t="str">
            <v>ホテルグランワイズ熊谷駅前</v>
          </cell>
        </row>
        <row r="6429">
          <cell r="A6429" t="str">
            <v>k1100244</v>
          </cell>
          <cell r="B6429" t="str">
            <v>ホテルグランワイズ越谷</v>
          </cell>
        </row>
        <row r="6430">
          <cell r="A6430" t="str">
            <v>k1100245</v>
          </cell>
          <cell r="B6430" t="str">
            <v>熊谷スポーツホテル　ＰＡＲＫ　ＷＩＮＧ</v>
          </cell>
        </row>
        <row r="6431">
          <cell r="A6431" t="str">
            <v>k1100246</v>
          </cell>
          <cell r="B6431" t="str">
            <v>城峯公園キャンプ場</v>
          </cell>
        </row>
        <row r="6432">
          <cell r="A6432" t="str">
            <v>k1100247</v>
          </cell>
          <cell r="B6432" t="str">
            <v>丹徳庭園</v>
          </cell>
        </row>
        <row r="6433">
          <cell r="A6433" t="str">
            <v>k1100248</v>
          </cell>
          <cell r="B6433" t="str">
            <v>ＨＯＴＥＬ　ＭＯＮＤ大宮</v>
          </cell>
        </row>
        <row r="6434">
          <cell r="A6434" t="str">
            <v>k1100249</v>
          </cell>
          <cell r="B6434" t="str">
            <v>東横ＩＮＮＪＲ川口駅西口</v>
          </cell>
        </row>
        <row r="6435">
          <cell r="A6435" t="str">
            <v>k1100250</v>
          </cell>
          <cell r="B6435" t="str">
            <v>ＳＰＩＣＡ　ＡＣＣＯＭＭＯＤＡＴＩＯＮＳ　３０１</v>
          </cell>
        </row>
        <row r="6436">
          <cell r="A6436" t="str">
            <v>k1100251</v>
          </cell>
          <cell r="B6436" t="str">
            <v>大澤屋旅館</v>
          </cell>
        </row>
        <row r="6437">
          <cell r="A6437" t="str">
            <v>k1100252</v>
          </cell>
          <cell r="B6437" t="str">
            <v>羊山邸</v>
          </cell>
        </row>
        <row r="6438">
          <cell r="A6438" t="str">
            <v>k1100253</v>
          </cell>
          <cell r="B6438" t="str">
            <v>建築屋さんの作った大型貸別荘</v>
          </cell>
        </row>
        <row r="6439">
          <cell r="A6439" t="str">
            <v>k1100254</v>
          </cell>
          <cell r="B6439" t="str">
            <v>長若山荘</v>
          </cell>
        </row>
        <row r="6440">
          <cell r="A6440" t="str">
            <v>k1100255</v>
          </cell>
          <cell r="B6440" t="str">
            <v>建築屋さんが作った貸別荘</v>
          </cell>
        </row>
        <row r="6441">
          <cell r="A6441" t="str">
            <v>k1100256</v>
          </cell>
          <cell r="B6441" t="str">
            <v>高速ネット光回線〜貸切お部屋〜駅まで３分　直通新宿、武蔵浦和</v>
          </cell>
        </row>
        <row r="6442">
          <cell r="A6442" t="str">
            <v>k1100257</v>
          </cell>
          <cell r="B6442" t="str">
            <v>プチホテルｍｉｏ大宮</v>
          </cell>
        </row>
        <row r="6443">
          <cell r="A6443" t="str">
            <v>k1100258</v>
          </cell>
          <cell r="B6443" t="str">
            <v>昭和ティストの日本家屋</v>
          </cell>
        </row>
        <row r="6444">
          <cell r="A6444" t="str">
            <v>k1100259</v>
          </cell>
          <cell r="B6444" t="str">
            <v>東横ＩＮＮ北戸田駅東口</v>
          </cell>
        </row>
        <row r="6445">
          <cell r="A6445" t="str">
            <v>k1100260</v>
          </cell>
          <cell r="B6445" t="str">
            <v>ジャルダンルミエール</v>
          </cell>
        </row>
        <row r="6446">
          <cell r="A6446" t="str">
            <v>k1100261</v>
          </cell>
          <cell r="B6446" t="str">
            <v>東横ＩＮＮ春日部駅西口</v>
          </cell>
        </row>
        <row r="6447">
          <cell r="A6447" t="str">
            <v>k1100262</v>
          </cell>
          <cell r="B6447" t="str">
            <v>ＥＪアニメホテル</v>
          </cell>
        </row>
        <row r="6448">
          <cell r="A6448" t="str">
            <v>k1100263</v>
          </cell>
          <cell r="B6448" t="str">
            <v>アパホテル＜埼玉谷塚駅前＞</v>
          </cell>
        </row>
        <row r="6449">
          <cell r="A6449" t="str">
            <v>k1100264</v>
          </cell>
          <cell r="B6449" t="str">
            <v>ビッグログハウス</v>
          </cell>
        </row>
        <row r="6450">
          <cell r="A6450" t="str">
            <v>k1100265</v>
          </cell>
          <cell r="B6450" t="str">
            <v>女性のＯａｓｉｓ　パルムリゾート秩父</v>
          </cell>
        </row>
        <row r="6451">
          <cell r="A6451" t="str">
            <v>k1100266</v>
          </cell>
          <cell r="B6451" t="str">
            <v>ＮＩＰＰＯＮＩＡ　秩父　門前町</v>
          </cell>
        </row>
        <row r="6452">
          <cell r="A6452" t="str">
            <v>k1100267</v>
          </cell>
          <cell r="B6452" t="str">
            <v>民宿旅館　さとじ</v>
          </cell>
        </row>
        <row r="6453">
          <cell r="A6453" t="str">
            <v>k1100268</v>
          </cell>
          <cell r="B6453" t="str">
            <v>栃本旅籠空</v>
          </cell>
        </row>
        <row r="6454">
          <cell r="A6454" t="str">
            <v>k1100269</v>
          </cell>
          <cell r="B6454" t="str">
            <v>民宿　せせらぎ</v>
          </cell>
        </row>
        <row r="6455">
          <cell r="A6455" t="str">
            <v>k1100270</v>
          </cell>
          <cell r="B6455" t="str">
            <v>クラッシック＆モダン　セルフスタイルホテル　番場おおそね</v>
          </cell>
        </row>
        <row r="6456">
          <cell r="A6456" t="str">
            <v>k1100271</v>
          </cell>
          <cell r="B6456" t="str">
            <v>東横ＩＮＮ北朝霞駅西口</v>
          </cell>
        </row>
        <row r="6457">
          <cell r="A6457" t="str">
            <v>k1100272</v>
          </cell>
          <cell r="B6457" t="str">
            <v>Ｗｅｌｃｏｍｅ　ｔｏ　Ｌｏｖｅｌｙ　Ｈｏｕｓｅ！！</v>
          </cell>
        </row>
        <row r="6458">
          <cell r="A6458" t="str">
            <v>k1100273</v>
          </cell>
          <cell r="B6458" t="str">
            <v>東横ＩＮＮ八潮駅前</v>
          </cell>
        </row>
        <row r="6459">
          <cell r="A6459" t="str">
            <v>k1100274</v>
          </cell>
          <cell r="B6459" t="str">
            <v>グランピング　テルマー湯滑川店</v>
          </cell>
        </row>
        <row r="6460">
          <cell r="A6460" t="str">
            <v>k1100275</v>
          </cell>
          <cell r="B6460" t="str">
            <v>東横ＩＮＮ西川口駅</v>
          </cell>
        </row>
        <row r="6461">
          <cell r="A6461" t="str">
            <v>k1100276</v>
          </cell>
          <cell r="B6461" t="str">
            <v>ビジネスホテルミウラ</v>
          </cell>
        </row>
        <row r="6462">
          <cell r="A6462" t="str">
            <v>k1100277</v>
          </cell>
          <cell r="B6462" t="str">
            <v>アパホテル＜さいたま新都心駅北＞</v>
          </cell>
        </row>
        <row r="6463">
          <cell r="A6463" t="str">
            <v>k1100278</v>
          </cell>
          <cell r="B6463" t="str">
            <v>レフ大宮　ｂｙ　ベッセルホテルズ【大浴場完備】</v>
          </cell>
        </row>
        <row r="6464">
          <cell r="A6464" t="str">
            <v>k1100279</v>
          </cell>
          <cell r="B6464" t="str">
            <v>小江戸川越　おもてなしの家</v>
          </cell>
        </row>
        <row r="6465">
          <cell r="A6465" t="str">
            <v>k1100280</v>
          </cell>
          <cell r="B6465" t="str">
            <v>＋ＲＩＶＥＲＰＯＯＬ　ＦＩＮＥ　ＧＬＡＮＰＩＮＧ　埼玉ちちぶ</v>
          </cell>
        </row>
        <row r="6466">
          <cell r="A6466" t="str">
            <v>k1100281</v>
          </cell>
          <cell r="B6466" t="str">
            <v>お部屋から雲海が見えるツリーハウスのようなコテージ</v>
          </cell>
        </row>
        <row r="6467">
          <cell r="A6467" t="str">
            <v>k1100282</v>
          </cell>
          <cell r="B6467" t="str">
            <v>花御堂の湯　奥秩父　浦山山荘</v>
          </cell>
        </row>
        <row r="6468">
          <cell r="A6468" t="str">
            <v>k1100283</v>
          </cell>
          <cell r="B6468" t="str">
            <v>ベーシックホテル秩父</v>
          </cell>
        </row>
        <row r="6469">
          <cell r="A6469" t="str">
            <v>k1100284</v>
          </cell>
          <cell r="B6469" t="str">
            <v>小川宿鴻倫　築１００年の建物をリノベーションしました</v>
          </cell>
        </row>
        <row r="6470">
          <cell r="A6470" t="str">
            <v>k1100285</v>
          </cell>
          <cell r="B6470" t="str">
            <v>加須センターホテル</v>
          </cell>
        </row>
        <row r="6471">
          <cell r="A6471" t="str">
            <v>k1100286</v>
          </cell>
          <cell r="B6471" t="str">
            <v>ホテルルートイン鴻巣</v>
          </cell>
        </row>
        <row r="6472">
          <cell r="A6472" t="str">
            <v>k1100287</v>
          </cell>
          <cell r="B6472" t="str">
            <v>ホテルルートイン熊谷</v>
          </cell>
        </row>
        <row r="6473">
          <cell r="A6473" t="str">
            <v>k1100288</v>
          </cell>
          <cell r="B6473" t="str">
            <v>ホテルサンクローバー三郷</v>
          </cell>
        </row>
        <row r="6474">
          <cell r="A6474" t="str">
            <v>k1200001</v>
          </cell>
          <cell r="B6474" t="str">
            <v>仲間の宿　川きん</v>
          </cell>
        </row>
        <row r="6475">
          <cell r="A6475" t="str">
            <v>k1200002</v>
          </cell>
          <cell r="B6475" t="str">
            <v>白子温泉　サンシャイン・白子</v>
          </cell>
        </row>
        <row r="6476">
          <cell r="A6476" t="str">
            <v>k1200003</v>
          </cell>
          <cell r="B6476" t="str">
            <v>鴨川グランドタワー</v>
          </cell>
        </row>
        <row r="6477">
          <cell r="A6477" t="str">
            <v>k1200004</v>
          </cell>
          <cell r="B6477" t="str">
            <v>年間民宿　静月荘</v>
          </cell>
        </row>
        <row r="6478">
          <cell r="A6478" t="str">
            <v>k1200005</v>
          </cell>
          <cell r="B6478" t="str">
            <v>魚彩和みの宿　三水</v>
          </cell>
        </row>
        <row r="6479">
          <cell r="A6479" t="str">
            <v>k1200006</v>
          </cell>
          <cell r="B6479" t="str">
            <v>ＲｅＬＡ東松戸</v>
          </cell>
        </row>
        <row r="6480">
          <cell r="A6480" t="str">
            <v>k1200007</v>
          </cell>
          <cell r="B6480" t="str">
            <v>ディズニーアンバサダー（Ｒ）ホテル</v>
          </cell>
        </row>
        <row r="6481">
          <cell r="A6481" t="str">
            <v>k1200008</v>
          </cell>
          <cell r="B6481" t="str">
            <v>三井ガーデンホテル柏の葉</v>
          </cell>
        </row>
        <row r="6482">
          <cell r="A6482" t="str">
            <v>k1200009</v>
          </cell>
          <cell r="B6482" t="str">
            <v>ペンション　アトカ</v>
          </cell>
        </row>
        <row r="6483">
          <cell r="A6483" t="str">
            <v>k1200010</v>
          </cell>
          <cell r="B6483" t="str">
            <v>館山　Ｍ</v>
          </cell>
        </row>
        <row r="6484">
          <cell r="A6484" t="str">
            <v>k1200011</v>
          </cell>
          <cell r="B6484" t="str">
            <v>Ｔａｂｉｓｔ　ホテルダイアナ　八千代台</v>
          </cell>
        </row>
        <row r="6485">
          <cell r="A6485" t="str">
            <v>k1200012</v>
          </cell>
          <cell r="B6485" t="str">
            <v>温泉民宿しあわせ荘</v>
          </cell>
        </row>
        <row r="6486">
          <cell r="A6486" t="str">
            <v>k1200013</v>
          </cell>
          <cell r="B6486" t="str">
            <v>ホテル・トリフィート柏の葉</v>
          </cell>
        </row>
        <row r="6487">
          <cell r="A6487" t="str">
            <v>k1200014</v>
          </cell>
          <cell r="B6487" t="str">
            <v>身体にやさしい宿　サンゴの湯　やどかり</v>
          </cell>
        </row>
        <row r="6488">
          <cell r="A6488" t="str">
            <v>k1200015</v>
          </cell>
          <cell r="B6488" t="str">
            <v>森の宿　せせらぎ</v>
          </cell>
        </row>
        <row r="6489">
          <cell r="A6489" t="str">
            <v>k1200016</v>
          </cell>
          <cell r="B6489" t="str">
            <v>蓮沼ガーデンハウスマリーノ</v>
          </cell>
        </row>
        <row r="6490">
          <cell r="A6490" t="str">
            <v>k1200017</v>
          </cell>
          <cell r="B6490" t="str">
            <v>館山シーサイドホテル</v>
          </cell>
        </row>
        <row r="6491">
          <cell r="A6491" t="str">
            <v>k1200018</v>
          </cell>
          <cell r="B6491" t="str">
            <v>わんｐａｉｎａ</v>
          </cell>
        </row>
        <row r="6492">
          <cell r="A6492" t="str">
            <v>k1200019</v>
          </cell>
          <cell r="B6492" t="str">
            <v>海味の宿　ひのでや</v>
          </cell>
        </row>
        <row r="6493">
          <cell r="A6493" t="str">
            <v>k1200020</v>
          </cell>
          <cell r="B6493" t="str">
            <v>あかつきの宿　大徳</v>
          </cell>
        </row>
        <row r="6494">
          <cell r="A6494" t="str">
            <v>k1200021</v>
          </cell>
          <cell r="B6494" t="str">
            <v>大江戸温泉物語　浦安温泉　浦安万華郷</v>
          </cell>
        </row>
        <row r="6495">
          <cell r="A6495" t="str">
            <v>k1200022</v>
          </cell>
          <cell r="B6495" t="str">
            <v>ＷＥ　ＨＯＭＥ　ＨＯＴＥＬ＆ＫＩＴＣＨＥＮ</v>
          </cell>
        </row>
        <row r="6496">
          <cell r="A6496" t="str">
            <v>k1200023</v>
          </cell>
          <cell r="B6496" t="str">
            <v>東横ＩＮＮ千葉駅前</v>
          </cell>
        </row>
        <row r="6497">
          <cell r="A6497" t="str">
            <v>k1200024</v>
          </cell>
          <cell r="B6497" t="str">
            <v>センターホテル成田２　Ｒ５１</v>
          </cell>
        </row>
        <row r="6498">
          <cell r="A6498" t="str">
            <v>k1200025</v>
          </cell>
          <cell r="B6498" t="str">
            <v>ＡＬＬ　ＳＥＡＳＯＮ　ＲＥＳＯＲＴ　Ｎｏ．５　蔵</v>
          </cell>
        </row>
        <row r="6499">
          <cell r="A6499" t="str">
            <v>k1200026</v>
          </cell>
          <cell r="B6499" t="str">
            <v>カプリハウス</v>
          </cell>
        </row>
        <row r="6500">
          <cell r="A6500" t="str">
            <v>k1200027</v>
          </cell>
          <cell r="B6500" t="str">
            <v>ホテルサンサニー</v>
          </cell>
        </row>
        <row r="6501">
          <cell r="A6501" t="str">
            <v>k1200028</v>
          </cell>
          <cell r="B6501" t="str">
            <v>Ｌｏｃｏ　Ｈｏｕｓｅ南房総</v>
          </cell>
        </row>
        <row r="6502">
          <cell r="A6502" t="str">
            <v>k1200029</v>
          </cell>
          <cell r="B6502" t="str">
            <v>貸別荘　はなふじ</v>
          </cell>
        </row>
        <row r="6503">
          <cell r="A6503" t="str">
            <v>k1200030</v>
          </cell>
          <cell r="B6503" t="str">
            <v>地魚と潮騒の宿　よしのや</v>
          </cell>
        </row>
        <row r="6504">
          <cell r="A6504" t="str">
            <v>k1200031</v>
          </cell>
          <cell r="B6504" t="str">
            <v>ペンションかもめ</v>
          </cell>
        </row>
        <row r="6505">
          <cell r="A6505" t="str">
            <v>k1200032</v>
          </cell>
          <cell r="B6505" t="str">
            <v>ＡＮＡクラウンプラザホテル成田</v>
          </cell>
        </row>
        <row r="6506">
          <cell r="A6506" t="str">
            <v>k1200033</v>
          </cell>
          <cell r="B6506" t="str">
            <v>民宿旅館　浜吉</v>
          </cell>
        </row>
        <row r="6507">
          <cell r="A6507" t="str">
            <v>k1200034</v>
          </cell>
          <cell r="B6507" t="str">
            <v>ＤｏｇＣｏｔｔａｇｅＯＴＴＯ</v>
          </cell>
        </row>
        <row r="6508">
          <cell r="A6508" t="str">
            <v>k1200035</v>
          </cell>
          <cell r="B6508" t="str">
            <v>ファミリーロッジ旅籠屋・木更津金田店</v>
          </cell>
        </row>
        <row r="6509">
          <cell r="A6509" t="str">
            <v>k1200036</v>
          </cell>
          <cell r="B6509" t="str">
            <v>三井ガーデンホテルプラナ東京ベイ</v>
          </cell>
        </row>
        <row r="6510">
          <cell r="A6510" t="str">
            <v>k1200037</v>
          </cell>
          <cell r="B6510" t="str">
            <v>ペットと泊まる宿　サンデッキ</v>
          </cell>
        </row>
        <row r="6511">
          <cell r="A6511" t="str">
            <v>k1200038</v>
          </cell>
          <cell r="B6511" t="str">
            <v>昭和の森フォレストビレッジ</v>
          </cell>
        </row>
        <row r="6512">
          <cell r="A6512" t="str">
            <v>k1200039</v>
          </cell>
          <cell r="B6512" t="str">
            <v>かぢや旅館</v>
          </cell>
        </row>
        <row r="6513">
          <cell r="A6513" t="str">
            <v>k1200040</v>
          </cell>
          <cell r="B6513" t="str">
            <v>ロングフィールド</v>
          </cell>
        </row>
        <row r="6514">
          <cell r="A6514" t="str">
            <v>k1200041</v>
          </cell>
          <cell r="B6514" t="str">
            <v>ますがたや旅館</v>
          </cell>
        </row>
        <row r="6515">
          <cell r="A6515" t="str">
            <v>k1200042</v>
          </cell>
          <cell r="B6515" t="str">
            <v>サニーコースト南房総</v>
          </cell>
        </row>
        <row r="6516">
          <cell r="A6516" t="str">
            <v>k1200043</v>
          </cell>
          <cell r="B6516" t="str">
            <v>Ｌａ　Ｔｉｐａｓａ　（ティパサ）</v>
          </cell>
        </row>
        <row r="6517">
          <cell r="A6517" t="str">
            <v>k1200044</v>
          </cell>
          <cell r="B6517" t="str">
            <v>Ｔａｂｉｓｔ　ホテル銀河　木更津</v>
          </cell>
        </row>
        <row r="6518">
          <cell r="A6518" t="str">
            <v>k1200045</v>
          </cell>
          <cell r="B6518" t="str">
            <v>龍宮城スパ・ホテル三日月　富士見亭</v>
          </cell>
        </row>
        <row r="6519">
          <cell r="A6519" t="str">
            <v>k1200046</v>
          </cell>
          <cell r="B6519" t="str">
            <v>リゾートハウス・オータニ</v>
          </cell>
        </row>
        <row r="6520">
          <cell r="A6520" t="str">
            <v>k1200047</v>
          </cell>
          <cell r="B6520" t="str">
            <v>ナイスインホテル市川東京ベイ</v>
          </cell>
        </row>
        <row r="6521">
          <cell r="A6521" t="str">
            <v>k1200048</v>
          </cell>
          <cell r="B6521" t="str">
            <v>Ｒｅｓｏｒｔ　Ｖｉｅｗ　大多喜</v>
          </cell>
        </row>
        <row r="6522">
          <cell r="A6522" t="str">
            <v>k1200049</v>
          </cell>
          <cell r="B6522" t="str">
            <v>ホテルリブマックス千葉みなと駅前</v>
          </cell>
        </row>
        <row r="6523">
          <cell r="A6523" t="str">
            <v>k1200050</v>
          </cell>
          <cell r="B6523" t="str">
            <v>２ｎｄ　ｈｏｕｓｅ（セカンド　ハウス）</v>
          </cell>
        </row>
        <row r="6524">
          <cell r="A6524" t="str">
            <v>k1200051</v>
          </cell>
          <cell r="B6524" t="str">
            <v>佐原商家町ホテル　ＮＩＰＰＯＮＩＡ</v>
          </cell>
        </row>
        <row r="6525">
          <cell r="A6525" t="str">
            <v>k1200052</v>
          </cell>
          <cell r="B6525" t="str">
            <v>女性とペットに人気のホテル＆レストラン　ポルトメゾンルームス</v>
          </cell>
        </row>
        <row r="6526">
          <cell r="A6526" t="str">
            <v>k1200053</v>
          </cell>
          <cell r="B6526" t="str">
            <v>Ｒｅｓｏｒｔ　Ｖｉｌｌａ　コスタブランカ</v>
          </cell>
        </row>
        <row r="6527">
          <cell r="A6527" t="str">
            <v>k1200054</v>
          </cell>
          <cell r="B6527" t="str">
            <v>三恵シティホテル千葉</v>
          </cell>
        </row>
        <row r="6528">
          <cell r="A6528" t="str">
            <v>k1200055</v>
          </cell>
          <cell r="B6528" t="str">
            <v>コスタ・ブランカハウス</v>
          </cell>
        </row>
        <row r="6529">
          <cell r="A6529" t="str">
            <v>k1200056</v>
          </cell>
          <cell r="B6529" t="str">
            <v>黒潮の宿　臨海荘</v>
          </cell>
        </row>
        <row r="6530">
          <cell r="A6530" t="str">
            <v>k1200057</v>
          </cell>
          <cell r="B6530" t="str">
            <v>新鮮な海の幸に舌鼓　御宿　旅館かのや</v>
          </cell>
        </row>
        <row r="6531">
          <cell r="A6531" t="str">
            <v>k1200058</v>
          </cell>
          <cell r="B6531" t="str">
            <v>アパホテル（千葉中央駅前）</v>
          </cell>
        </row>
        <row r="6532">
          <cell r="A6532" t="str">
            <v>k1200059</v>
          </cell>
          <cell r="B6532" t="str">
            <v>南房総　Ｍ</v>
          </cell>
        </row>
        <row r="6533">
          <cell r="A6533" t="str">
            <v>k1200060</v>
          </cell>
          <cell r="B6533" t="str">
            <v>カフェホテル　イソラ　ベッラ（Ｉｓｏｌａ　Ｂｅｌｌａ）</v>
          </cell>
        </row>
        <row r="6534">
          <cell r="A6534" t="str">
            <v>k1200061</v>
          </cell>
          <cell r="B6534" t="str">
            <v>漁師民宿まきの</v>
          </cell>
        </row>
        <row r="6535">
          <cell r="A6535" t="str">
            <v>k1200062</v>
          </cell>
          <cell r="B6535" t="str">
            <v>ホテルテトラ幕張稲毛海岸</v>
          </cell>
        </row>
        <row r="6536">
          <cell r="A6536" t="str">
            <v>k1200063</v>
          </cell>
          <cell r="B6536" t="str">
            <v>備長炭の湯　ホテル君津ヒルズ　</v>
          </cell>
        </row>
        <row r="6537">
          <cell r="A6537" t="str">
            <v>k1200064</v>
          </cell>
          <cell r="B6537" t="str">
            <v>コテージ＆ペンション　ＮＡＮＪＡ　ＭＯＮＪＡ</v>
          </cell>
        </row>
        <row r="6538">
          <cell r="A6538" t="str">
            <v>k1200065</v>
          </cell>
          <cell r="B6538" t="str">
            <v>東横ＩＮＮ津田沼駅北口</v>
          </cell>
        </row>
        <row r="6539">
          <cell r="A6539" t="str">
            <v>k1200066</v>
          </cell>
          <cell r="B6539" t="str">
            <v>ホテルオークラ東京ベイ</v>
          </cell>
        </row>
        <row r="6540">
          <cell r="A6540" t="str">
            <v>k1200067</v>
          </cell>
          <cell r="B6540" t="str">
            <v>南房総館山　平砂浦ビーチホテル</v>
          </cell>
        </row>
        <row r="6541">
          <cell r="A6541" t="str">
            <v>k1200068</v>
          </cell>
          <cell r="B6541" t="str">
            <v>ホテルいこい</v>
          </cell>
        </row>
        <row r="6542">
          <cell r="A6542" t="str">
            <v>k1200069</v>
          </cell>
          <cell r="B6542" t="str">
            <v>ホテル東金ヒルズ　東金バイパス</v>
          </cell>
        </row>
        <row r="6543">
          <cell r="A6543" t="str">
            <v>k1200070</v>
          </cell>
          <cell r="B6543" t="str">
            <v>ログキャビン　ナチュレ</v>
          </cell>
        </row>
        <row r="6544">
          <cell r="A6544" t="str">
            <v>k1200071</v>
          </cell>
          <cell r="B6544" t="str">
            <v>テトランゼ幕張稲毛海岸ホテル</v>
          </cell>
        </row>
        <row r="6545">
          <cell r="A6545" t="str">
            <v>k1200072</v>
          </cell>
          <cell r="B6545" t="str">
            <v>房総鴨川温泉　是空　―ＺＥＫＵＵ―</v>
          </cell>
        </row>
        <row r="6546">
          <cell r="A6546" t="str">
            <v>k1200073</v>
          </cell>
          <cell r="B6546" t="str">
            <v>オーシャンビューリゾート　サンライズ九十九里</v>
          </cell>
        </row>
        <row r="6547">
          <cell r="A6547" t="str">
            <v>k1200074</v>
          </cell>
          <cell r="B6547" t="str">
            <v>Ｔｈｅ　Ｆｏｒｅｓｔ　Ｇａｒｄｅｎ　ＫＩＭＩＮＯＭＯＲＩ</v>
          </cell>
        </row>
        <row r="6548">
          <cell r="A6548" t="str">
            <v>k1200075</v>
          </cell>
          <cell r="B6548" t="str">
            <v>地魚料理の宿　沖見屋</v>
          </cell>
        </row>
        <row r="6549">
          <cell r="A6549" t="str">
            <v>k1200076</v>
          </cell>
          <cell r="B6549" t="str">
            <v>南房総　館山温泉　お宿やまもと</v>
          </cell>
        </row>
        <row r="6550">
          <cell r="A6550" t="str">
            <v>k1200077</v>
          </cell>
          <cell r="B6550" t="str">
            <v>アクアサイド　イン　サニーフィッシュ</v>
          </cell>
        </row>
        <row r="6551">
          <cell r="A6551" t="str">
            <v>k1200078</v>
          </cell>
          <cell r="B6551" t="str">
            <v>サカヒジリホテル・富津</v>
          </cell>
        </row>
        <row r="6552">
          <cell r="A6552" t="str">
            <v>k1200079</v>
          </cell>
          <cell r="B6552" t="str">
            <v>ヒルサイドイン　シロッコ</v>
          </cell>
        </row>
        <row r="6553">
          <cell r="A6553" t="str">
            <v>k1200080</v>
          </cell>
          <cell r="B6553" t="str">
            <v>養老温泉　温泉旅館　川の家</v>
          </cell>
        </row>
        <row r="6554">
          <cell r="A6554" t="str">
            <v>k1200081</v>
          </cell>
          <cell r="B6554" t="str">
            <v>「浜辺の湯　浪漫の歌」　宿　中屋</v>
          </cell>
        </row>
        <row r="6555">
          <cell r="A6555" t="str">
            <v>k1200082</v>
          </cell>
          <cell r="B6555" t="str">
            <v>ｖｉｌｌａ　はまかなや</v>
          </cell>
        </row>
        <row r="6556">
          <cell r="A6556" t="str">
            <v>k1200083</v>
          </cell>
          <cell r="B6556" t="str">
            <v>竹林奏</v>
          </cell>
        </row>
        <row r="6557">
          <cell r="A6557" t="str">
            <v>k1200084</v>
          </cell>
          <cell r="B6557" t="str">
            <v>オリエンタルホテル東京ベイ　</v>
          </cell>
        </row>
        <row r="6558">
          <cell r="A6558" t="str">
            <v>k1200085</v>
          </cell>
          <cell r="B6558" t="str">
            <v>磯香の湯宿　鵜原館</v>
          </cell>
        </row>
        <row r="6559">
          <cell r="A6559" t="str">
            <v>k1200086</v>
          </cell>
          <cell r="B6559" t="str">
            <v>ホテル　カアナパリ</v>
          </cell>
        </row>
        <row r="6560">
          <cell r="A6560" t="str">
            <v>k1200087</v>
          </cell>
          <cell r="B6560" t="str">
            <v>海の湯宿　花しぶき</v>
          </cell>
        </row>
        <row r="6561">
          <cell r="A6561" t="str">
            <v>k1200088</v>
          </cell>
          <cell r="B6561" t="str">
            <v>成田東武ホテルエアポート</v>
          </cell>
        </row>
        <row r="6562">
          <cell r="A6562" t="str">
            <v>k1200089</v>
          </cell>
          <cell r="B6562" t="str">
            <v>野の花の宿　あさゆまの木</v>
          </cell>
        </row>
        <row r="6563">
          <cell r="A6563" t="str">
            <v>k1200090</v>
          </cell>
          <cell r="B6563" t="str">
            <v>サウスバード　イン</v>
          </cell>
        </row>
        <row r="6564">
          <cell r="A6564" t="str">
            <v>k1200091</v>
          </cell>
          <cell r="B6564" t="str">
            <v>ヒルトン東京ベイ</v>
          </cell>
        </row>
        <row r="6565">
          <cell r="A6565" t="str">
            <v>k1200092</v>
          </cell>
          <cell r="B6565" t="str">
            <v>天然温泉人魚の湯旅館海紅豆</v>
          </cell>
        </row>
        <row r="6566">
          <cell r="A6566" t="str">
            <v>k1200093</v>
          </cell>
          <cell r="B6566" t="str">
            <v>鴨川温泉　ホテル　中村</v>
          </cell>
        </row>
        <row r="6567">
          <cell r="A6567" t="str">
            <v>k1200094</v>
          </cell>
          <cell r="B6567" t="str">
            <v>ＨＯＴＥＬ　Ｒ９　Ｔｈｅ　Ｙａｒｄ　富津</v>
          </cell>
        </row>
        <row r="6568">
          <cell r="A6568" t="str">
            <v>k1200095</v>
          </cell>
          <cell r="B6568" t="str">
            <v>東横ＩＮＮ千葉幕張</v>
          </cell>
        </row>
        <row r="6569">
          <cell r="A6569" t="str">
            <v>k1200096</v>
          </cell>
          <cell r="B6569" t="str">
            <v>鴨川館</v>
          </cell>
        </row>
        <row r="6570">
          <cell r="A6570" t="str">
            <v>k1200097</v>
          </cell>
          <cell r="B6570" t="str">
            <v>夕日海岸　昇鶴</v>
          </cell>
        </row>
        <row r="6571">
          <cell r="A6571" t="str">
            <v>k1200098</v>
          </cell>
          <cell r="B6571" t="str">
            <v>ホテルマイステイズ舞浜</v>
          </cell>
        </row>
        <row r="6572">
          <cell r="A6572" t="str">
            <v>k1200099</v>
          </cell>
          <cell r="B6572" t="str">
            <v>魚眠庵マルキ本館</v>
          </cell>
        </row>
        <row r="6573">
          <cell r="A6573" t="str">
            <v>k1200100</v>
          </cell>
          <cell r="B6573" t="str">
            <v>三日月シーパークホテル安房鴨川</v>
          </cell>
        </row>
        <row r="6574">
          <cell r="A6574" t="str">
            <v>k1200101</v>
          </cell>
          <cell r="B6574" t="str">
            <v>ささやかなおうち笹毛</v>
          </cell>
        </row>
        <row r="6575">
          <cell r="A6575" t="str">
            <v>k1200102</v>
          </cell>
          <cell r="B6575" t="str">
            <v>年間民宿　むさし丸</v>
          </cell>
        </row>
        <row r="6576">
          <cell r="A6576" t="str">
            <v>k1200103</v>
          </cell>
          <cell r="B6576" t="str">
            <v>南国ホテル【伊東園ホテルズ】</v>
          </cell>
        </row>
        <row r="6577">
          <cell r="A6577" t="str">
            <v>k1200104</v>
          </cell>
          <cell r="B6577" t="str">
            <v>サヤン・テラスＨＯＴＥＬ＆ＲＥＳＯＲＴ</v>
          </cell>
        </row>
        <row r="6578">
          <cell r="A6578" t="str">
            <v>k1200105</v>
          </cell>
          <cell r="B6578" t="str">
            <v>民宿　吾荘</v>
          </cell>
        </row>
        <row r="6579">
          <cell r="A6579" t="str">
            <v>k1200106</v>
          </cell>
          <cell r="B6579" t="str">
            <v>ペンション　サンディビーチ</v>
          </cell>
        </row>
        <row r="6580">
          <cell r="A6580" t="str">
            <v>k1200107</v>
          </cell>
          <cell r="B6580" t="str">
            <v>かんぽの宿　旭（７／１〜亀の井ホテル　九十九里）</v>
          </cell>
        </row>
        <row r="6581">
          <cell r="A6581" t="str">
            <v>k1200108</v>
          </cell>
          <cell r="B6581" t="str">
            <v>アンティークホテル　ら・みらどーる（Ｌａ　ｍｉｒａｄｏｒ）</v>
          </cell>
        </row>
        <row r="6582">
          <cell r="A6582" t="str">
            <v>k1200109</v>
          </cell>
          <cell r="B6582" t="str">
            <v>燦美の宿　旅館　かわな</v>
          </cell>
        </row>
        <row r="6583">
          <cell r="A6583" t="str">
            <v>k1200110</v>
          </cell>
          <cell r="B6583" t="str">
            <v>白子温泉　白子ホワイトパレス</v>
          </cell>
        </row>
        <row r="6584">
          <cell r="A6584" t="str">
            <v>k1200111</v>
          </cell>
          <cell r="B6584" t="str">
            <v>メイプルイン幕張</v>
          </cell>
        </row>
        <row r="6585">
          <cell r="A6585" t="str">
            <v>k1200112</v>
          </cell>
          <cell r="B6585" t="str">
            <v>海辺の名湯ミネラル温泉　ホテル海光苑</v>
          </cell>
        </row>
        <row r="6586">
          <cell r="A6586" t="str">
            <v>k1200113</v>
          </cell>
          <cell r="B6586" t="str">
            <v>ペンション　ホワイトキャビン</v>
          </cell>
        </row>
        <row r="6587">
          <cell r="A6587" t="str">
            <v>k1200114</v>
          </cell>
          <cell r="B6587" t="str">
            <v>オーベルジュすなだ（磯料理の宿　民宿すなだ）</v>
          </cell>
        </row>
        <row r="6588">
          <cell r="A6588" t="str">
            <v>k1200115</v>
          </cell>
          <cell r="B6588" t="str">
            <v>京成ホテルミラマーレ</v>
          </cell>
        </row>
        <row r="6589">
          <cell r="A6589" t="str">
            <v>k1200116</v>
          </cell>
          <cell r="B6589" t="str">
            <v>美味しい温泉　夢みさき</v>
          </cell>
        </row>
        <row r="6590">
          <cell r="A6590" t="str">
            <v>k1200117</v>
          </cell>
          <cell r="B6590" t="str">
            <v>ホテルニューカネイ</v>
          </cell>
        </row>
        <row r="6591">
          <cell r="A6591" t="str">
            <v>k1200118</v>
          </cell>
          <cell r="B6591" t="str">
            <v>ホテル　八千代</v>
          </cell>
        </row>
        <row r="6592">
          <cell r="A6592" t="str">
            <v>k1200119</v>
          </cell>
          <cell r="B6592" t="str">
            <v>ファミーＩＮＮ幕張</v>
          </cell>
        </row>
        <row r="6593">
          <cell r="A6593" t="str">
            <v>k1200120</v>
          </cell>
          <cell r="B6593" t="str">
            <v>ちょうしちとんＩＮＮ</v>
          </cell>
        </row>
        <row r="6594">
          <cell r="A6594" t="str">
            <v>k1200121</v>
          </cell>
          <cell r="B6594" t="str">
            <v>びーちらいふ倶楽部　ＺＥＮさんのふるさとラボ</v>
          </cell>
        </row>
        <row r="6595">
          <cell r="A6595" t="str">
            <v>k1200122</v>
          </cell>
          <cell r="B6595" t="str">
            <v>天然温泉　びわの湯　スーパーホテル千葉駅前</v>
          </cell>
        </row>
        <row r="6596">
          <cell r="A6596" t="str">
            <v>k1200123</v>
          </cell>
          <cell r="B6596" t="str">
            <v>ホテル　ドエル</v>
          </cell>
        </row>
        <row r="6597">
          <cell r="A6597" t="str">
            <v>k1200124</v>
          </cell>
          <cell r="B6597" t="str">
            <v>ユーティリティ　ホテル　クー</v>
          </cell>
        </row>
        <row r="6598">
          <cell r="A6598" t="str">
            <v>k1200125</v>
          </cell>
          <cell r="B6598" t="str">
            <v>白子・サンライズオーツカ</v>
          </cell>
        </row>
        <row r="6599">
          <cell r="A6599" t="str">
            <v>k1200126</v>
          </cell>
          <cell r="B6599" t="str">
            <v>ホテルベルセルバ</v>
          </cell>
        </row>
        <row r="6600">
          <cell r="A6600" t="str">
            <v>k1200127</v>
          </cell>
          <cell r="B6600" t="str">
            <v>ペンション　ＫＥＩＫＯ</v>
          </cell>
        </row>
        <row r="6601">
          <cell r="A6601" t="str">
            <v>k1200128</v>
          </cell>
          <cell r="B6601" t="str">
            <v>ＢＵＢ　ＲＥＳＯＲＴ　Ｃｈｏｓｅｉ　Ｖｉｌｌａｇｅ</v>
          </cell>
        </row>
        <row r="6602">
          <cell r="A6602" t="str">
            <v>k1200129</v>
          </cell>
          <cell r="B6602" t="str">
            <v>吉岡旅館</v>
          </cell>
        </row>
        <row r="6603">
          <cell r="A6603" t="str">
            <v>k1200130</v>
          </cell>
          <cell r="B6603" t="str">
            <v>ホテルマイステイズプレミア成田</v>
          </cell>
        </row>
        <row r="6604">
          <cell r="A6604" t="str">
            <v>k1200131</v>
          </cell>
          <cell r="B6604" t="str">
            <v>はなざわ５</v>
          </cell>
        </row>
        <row r="6605">
          <cell r="A6605" t="str">
            <v>k1200132</v>
          </cell>
          <cell r="B6605" t="str">
            <v>成田ひがし屋ホテル</v>
          </cell>
        </row>
        <row r="6606">
          <cell r="A6606" t="str">
            <v>k1200133</v>
          </cell>
          <cell r="B6606" t="str">
            <v>五井キャピタルホテル</v>
          </cell>
        </row>
        <row r="6607">
          <cell r="A6607" t="str">
            <v>k1200134</v>
          </cell>
          <cell r="B6607" t="str">
            <v>でめっくいん</v>
          </cell>
        </row>
        <row r="6608">
          <cell r="A6608" t="str">
            <v>k1200135</v>
          </cell>
          <cell r="B6608" t="str">
            <v>網元の宿　甚五郎</v>
          </cell>
        </row>
        <row r="6609">
          <cell r="A6609" t="str">
            <v>k1200136</v>
          </cell>
          <cell r="B6609" t="str">
            <v>広丞庵　かのか</v>
          </cell>
        </row>
        <row r="6610">
          <cell r="A6610" t="str">
            <v>k1200137</v>
          </cell>
          <cell r="B6610" t="str">
            <v>南房総　民宿　磯の宿</v>
          </cell>
        </row>
        <row r="6611">
          <cell r="A6611" t="str">
            <v>k1200138</v>
          </cell>
          <cell r="B6611" t="str">
            <v>矢原荘</v>
          </cell>
        </row>
        <row r="6612">
          <cell r="A6612" t="str">
            <v>k1200139</v>
          </cell>
          <cell r="B6612" t="str">
            <v>ＡＬＬ　ＳＥＡＳＯＮ　ＲＥＳＯＲＴ　Ｎｏ．１　海の香り</v>
          </cell>
        </row>
        <row r="6613">
          <cell r="A6613" t="str">
            <v>k1200140</v>
          </cell>
          <cell r="B6613" t="str">
            <v>八幡宿第一ホテル</v>
          </cell>
        </row>
        <row r="6614">
          <cell r="A6614" t="str">
            <v>k1200141</v>
          </cell>
          <cell r="B6614" t="str">
            <v>市原イン　ソーシャル姉崎</v>
          </cell>
        </row>
        <row r="6615">
          <cell r="A6615" t="str">
            <v>k1200142</v>
          </cell>
          <cell r="B6615" t="str">
            <v>ベッセルイン八千代勝田台駅前</v>
          </cell>
        </row>
        <row r="6616">
          <cell r="A6616" t="str">
            <v>k1200143</v>
          </cell>
          <cell r="B6616" t="str">
            <v>海鮮の宿　舟付</v>
          </cell>
        </row>
        <row r="6617">
          <cell r="A6617" t="str">
            <v>k1200144</v>
          </cell>
          <cell r="B6617" t="str">
            <v>民宿かやま＆北浜</v>
          </cell>
        </row>
        <row r="6618">
          <cell r="A6618" t="str">
            <v>k1200145</v>
          </cell>
          <cell r="B6618" t="str">
            <v>ＪＲ東日本ホテルメッツ　船橋</v>
          </cell>
        </row>
        <row r="6619">
          <cell r="A6619" t="str">
            <v>k1200146</v>
          </cell>
          <cell r="B6619" t="str">
            <v>ダイワロイネットホテル千葉駅前</v>
          </cell>
        </row>
        <row r="6620">
          <cell r="A6620" t="str">
            <v>k1200147</v>
          </cell>
          <cell r="B6620" t="str">
            <v>お魚料理の宿　魚拓荘　鈴木屋</v>
          </cell>
        </row>
        <row r="6621">
          <cell r="A6621" t="str">
            <v>k1200148</v>
          </cell>
          <cell r="B6621" t="str">
            <v>ホテルルートイン北松戸駅前</v>
          </cell>
        </row>
        <row r="6622">
          <cell r="A6622" t="str">
            <v>k1200149</v>
          </cell>
          <cell r="B6622" t="str">
            <v>ホテルドリームゲート舞浜</v>
          </cell>
        </row>
        <row r="6623">
          <cell r="A6623" t="str">
            <v>k1200150</v>
          </cell>
          <cell r="B6623" t="str">
            <v>東京ベイ東急ホテル</v>
          </cell>
        </row>
        <row r="6624">
          <cell r="A6624" t="str">
            <v>k1200151</v>
          </cell>
          <cell r="B6624" t="str">
            <v>ザ・クレストホテル柏（帝国ホテルグループ）</v>
          </cell>
        </row>
        <row r="6625">
          <cell r="A6625" t="str">
            <v>k1200152</v>
          </cell>
          <cell r="B6625" t="str">
            <v>愛情手料理の宿　ペンション　ビーチハウス</v>
          </cell>
        </row>
        <row r="6626">
          <cell r="A6626" t="str">
            <v>k1200153</v>
          </cell>
          <cell r="B6626" t="str">
            <v>三日月シーパークホテル勝浦</v>
          </cell>
        </row>
        <row r="6627">
          <cell r="A6627" t="str">
            <v>k1200154</v>
          </cell>
          <cell r="B6627" t="str">
            <v>民宿まみや</v>
          </cell>
        </row>
        <row r="6628">
          <cell r="A6628" t="str">
            <v>k1200155</v>
          </cell>
          <cell r="B6628" t="str">
            <v>Ｔｈｅ　ｇａｒｄｅｎ　ｈｏｔｅｌ　ｗｉｔｈ　ＤＯＧ</v>
          </cell>
        </row>
        <row r="6629">
          <cell r="A6629" t="str">
            <v>k1200156</v>
          </cell>
          <cell r="B6629" t="str">
            <v>市川グランドホテル（ＢＢＨホテルグループ）</v>
          </cell>
        </row>
        <row r="6630">
          <cell r="A6630" t="str">
            <v>k1200157</v>
          </cell>
          <cell r="B6630" t="str">
            <v>お宿　よしだ屋</v>
          </cell>
        </row>
        <row r="6631">
          <cell r="A6631" t="str">
            <v>k1200158</v>
          </cell>
          <cell r="B6631" t="str">
            <v>愛犬と楽しむ宿　じゃぱり館山</v>
          </cell>
        </row>
        <row r="6632">
          <cell r="A6632" t="str">
            <v>k1200159</v>
          </cell>
          <cell r="B6632" t="str">
            <v>スーパーホテル東西線・市川・妙典駅前</v>
          </cell>
        </row>
        <row r="6633">
          <cell r="A6633" t="str">
            <v>k1200160</v>
          </cell>
          <cell r="B6633" t="str">
            <v>養老渓谷温泉郷　旅館　喜代元</v>
          </cell>
        </row>
        <row r="6634">
          <cell r="A6634" t="str">
            <v>k1200161</v>
          </cell>
          <cell r="B6634" t="str">
            <v>ホテルリブマックス千葉駅前</v>
          </cell>
        </row>
        <row r="6635">
          <cell r="A6635" t="str">
            <v>k1200162</v>
          </cell>
          <cell r="B6635" t="str">
            <v>蓬莱屋旅館</v>
          </cell>
        </row>
        <row r="6636">
          <cell r="A6636" t="str">
            <v>k1200163</v>
          </cell>
          <cell r="B6636" t="str">
            <v>シーサイドペンションサンポアル</v>
          </cell>
        </row>
        <row r="6637">
          <cell r="A6637" t="str">
            <v>k1200164</v>
          </cell>
          <cell r="B6637" t="str">
            <v>家族専用コテージ山田</v>
          </cell>
        </row>
        <row r="6638">
          <cell r="A6638" t="str">
            <v>k1200165</v>
          </cell>
          <cell r="B6638" t="str">
            <v>ホテルマイグラント</v>
          </cell>
        </row>
        <row r="6639">
          <cell r="A6639" t="str">
            <v>k1200166</v>
          </cell>
          <cell r="B6639" t="str">
            <v>成田Ｕ−シティホテル</v>
          </cell>
        </row>
        <row r="6640">
          <cell r="A6640" t="str">
            <v>k1200167</v>
          </cell>
          <cell r="B6640" t="str">
            <v>鮨屋×湯宿　銀鱗荘ことぶき</v>
          </cell>
        </row>
        <row r="6641">
          <cell r="A6641" t="str">
            <v>k1200168</v>
          </cell>
          <cell r="B6641" t="str">
            <v>コンフォートスイーツ東京ベイ</v>
          </cell>
        </row>
        <row r="6642">
          <cell r="A6642" t="str">
            <v>k1200169</v>
          </cell>
          <cell r="B6642" t="str">
            <v>ホテルフランクス</v>
          </cell>
        </row>
        <row r="6643">
          <cell r="A6643" t="str">
            <v>k1200170</v>
          </cell>
          <cell r="B6643" t="str">
            <v>ゲストハウスＣＲＯＳＳ　ＢＯＲＤＥＲ（舞浜・浦安）</v>
          </cell>
        </row>
        <row r="6644">
          <cell r="A6644" t="str">
            <v>k1200171</v>
          </cell>
          <cell r="B6644" t="str">
            <v>ホテル洲の崎　　風の抄　</v>
          </cell>
        </row>
        <row r="6645">
          <cell r="A6645" t="str">
            <v>k1200172</v>
          </cell>
          <cell r="B6645" t="str">
            <v>木更津ワシントンホテル</v>
          </cell>
        </row>
        <row r="6646">
          <cell r="A6646" t="str">
            <v>k1200173</v>
          </cell>
          <cell r="B6646" t="str">
            <v>やすらぎと光彩の宿　ペンションかめやま園</v>
          </cell>
        </row>
        <row r="6647">
          <cell r="A6647" t="str">
            <v>k1200174</v>
          </cell>
          <cell r="B6647" t="str">
            <v>カントリーハウス海辺里</v>
          </cell>
        </row>
        <row r="6648">
          <cell r="A6648" t="str">
            <v>k1200175</v>
          </cell>
          <cell r="B6648" t="str">
            <v>房総御宿町　海辺の漁師民宿　第八福市丸</v>
          </cell>
        </row>
        <row r="6649">
          <cell r="A6649" t="str">
            <v>k1200176</v>
          </cell>
          <cell r="B6649" t="str">
            <v>かんぽの宿　鴨川（７／１～亀の井ホテル　鴨川）</v>
          </cell>
        </row>
        <row r="6650">
          <cell r="A6650" t="str">
            <v>k1200177</v>
          </cell>
          <cell r="B6650" t="str">
            <v>ホテル日航成田</v>
          </cell>
        </row>
        <row r="6651">
          <cell r="A6651" t="str">
            <v>k1200178</v>
          </cell>
          <cell r="B6651" t="str">
            <v>磯香るやすらぎの宿　青倉亭</v>
          </cell>
        </row>
        <row r="6652">
          <cell r="A6652" t="str">
            <v>k1200179</v>
          </cell>
          <cell r="B6652" t="str">
            <v>小湊実入温泉　ホテルグリーンプラザ鴨川</v>
          </cell>
        </row>
        <row r="6653">
          <cell r="A6653" t="str">
            <v>k1200180</v>
          </cell>
          <cell r="B6653" t="str">
            <v>米原ゴルフ倶楽部　ビラ　アンダルシア</v>
          </cell>
        </row>
        <row r="6654">
          <cell r="A6654" t="str">
            <v>k1200181</v>
          </cell>
          <cell r="B6654" t="str">
            <v>御宿温泉　伊勢えび・あわびが専門の宿　大野荘</v>
          </cell>
        </row>
        <row r="6655">
          <cell r="A6655" t="str">
            <v>k1200182</v>
          </cell>
          <cell r="B6655" t="str">
            <v>旅館松の家</v>
          </cell>
        </row>
        <row r="6656">
          <cell r="A6656" t="str">
            <v>k1200183</v>
          </cell>
          <cell r="B6656" t="str">
            <v>ホテルシロー</v>
          </cell>
        </row>
        <row r="6657">
          <cell r="A6657" t="str">
            <v>k1200184</v>
          </cell>
          <cell r="B6657" t="str">
            <v>アパホテル（千葉八千代緑が丘）</v>
          </cell>
        </row>
        <row r="6658">
          <cell r="A6658" t="str">
            <v>k1200185</v>
          </cell>
          <cell r="B6658" t="str">
            <v>ホテルニュー大新</v>
          </cell>
        </row>
        <row r="6659">
          <cell r="A6659" t="str">
            <v>k1200186</v>
          </cell>
          <cell r="B6659" t="str">
            <v>新松戸ステーションホテル</v>
          </cell>
        </row>
        <row r="6660">
          <cell r="A6660" t="str">
            <v>k1200187</v>
          </cell>
          <cell r="B6660" t="str">
            <v>わん’ｓＬＡＮＤ　ＴＡＴＥＹＡＭＡ</v>
          </cell>
        </row>
        <row r="6661">
          <cell r="A6661" t="str">
            <v>k1200188</v>
          </cell>
          <cell r="B6661" t="str">
            <v>南房総千倉温泉　千倉館</v>
          </cell>
        </row>
        <row r="6662">
          <cell r="A6662" t="str">
            <v>k1200189</v>
          </cell>
          <cell r="B6662" t="str">
            <v>元湯天然温泉　吉祥</v>
          </cell>
        </row>
        <row r="6663">
          <cell r="A6663" t="str">
            <v>k1200190</v>
          </cell>
          <cell r="B6663" t="str">
            <v>犬吠埼観光ホテル</v>
          </cell>
        </row>
        <row r="6664">
          <cell r="A6664" t="str">
            <v>k1200191</v>
          </cell>
          <cell r="B6664" t="str">
            <v>東横ＩＮＮ千葉駅東口</v>
          </cell>
        </row>
        <row r="6665">
          <cell r="A6665" t="str">
            <v>k1200192</v>
          </cell>
          <cell r="B6665" t="str">
            <v>ペンション　シーガル</v>
          </cell>
        </row>
        <row r="6666">
          <cell r="A6666" t="str">
            <v>k1200193</v>
          </cell>
          <cell r="B6666" t="str">
            <v>ホテルサンルート千葉</v>
          </cell>
        </row>
        <row r="6667">
          <cell r="A6667" t="str">
            <v>k1200194</v>
          </cell>
          <cell r="B6667" t="str">
            <v>インターナショナルガーデンホテル成田</v>
          </cell>
        </row>
        <row r="6668">
          <cell r="A6668" t="str">
            <v>k1200195</v>
          </cell>
          <cell r="B6668" t="str">
            <v>シェラトン・グランデ・トーキョーベイ・ホテル</v>
          </cell>
        </row>
        <row r="6669">
          <cell r="A6669" t="str">
            <v>k1200196</v>
          </cell>
          <cell r="B6669" t="str">
            <v>白子ニューシーサイドホテル</v>
          </cell>
        </row>
        <row r="6670">
          <cell r="A6670" t="str">
            <v>k1200197</v>
          </cell>
          <cell r="B6670" t="str">
            <v>鴨川シーワールドホテル</v>
          </cell>
        </row>
        <row r="6671">
          <cell r="A6671" t="str">
            <v>k1200198</v>
          </cell>
          <cell r="B6671" t="str">
            <v>海の見える丘　フォーシーズン</v>
          </cell>
        </row>
        <row r="6672">
          <cell r="A6672" t="str">
            <v>k1200199</v>
          </cell>
          <cell r="B6672" t="str">
            <v>飯岡温泉　グロリア九十九里浜</v>
          </cell>
        </row>
        <row r="6673">
          <cell r="A6673" t="str">
            <v>k1200200</v>
          </cell>
          <cell r="B6673" t="str">
            <v>御宿ビーチサイド</v>
          </cell>
        </row>
        <row r="6674">
          <cell r="A6674" t="str">
            <v>k1200201</v>
          </cell>
          <cell r="B6674" t="str">
            <v>東横ＩＮＮ柏駅西口</v>
          </cell>
        </row>
        <row r="6675">
          <cell r="A6675" t="str">
            <v>k1200202</v>
          </cell>
          <cell r="B6675" t="str">
            <v>しおさいキャンプフィールド＆ホテル</v>
          </cell>
        </row>
        <row r="6676">
          <cell r="A6676" t="str">
            <v>k1200203</v>
          </cell>
          <cell r="B6676" t="str">
            <v>徳寿司旅館</v>
          </cell>
        </row>
        <row r="6677">
          <cell r="A6677" t="str">
            <v>k1200204</v>
          </cell>
          <cell r="B6677" t="str">
            <v>元首相別邸跡　鳩山荘松庵</v>
          </cell>
        </row>
        <row r="6678">
          <cell r="A6678" t="str">
            <v>k1200205</v>
          </cell>
          <cell r="B6678" t="str">
            <v>南房総　ミネラル豊富な死海塩風呂　割烹清都（きよと）</v>
          </cell>
        </row>
        <row r="6679">
          <cell r="A6679" t="str">
            <v>k1200206</v>
          </cell>
          <cell r="B6679" t="str">
            <v>民宿　清水別館</v>
          </cell>
        </row>
        <row r="6680">
          <cell r="A6680" t="str">
            <v>k1200207</v>
          </cell>
          <cell r="B6680" t="str">
            <v>カニも食べ放題♪海の幸バイキング　グランドホテル太陽</v>
          </cell>
        </row>
        <row r="6681">
          <cell r="A6681" t="str">
            <v>k1200208</v>
          </cell>
          <cell r="B6681" t="str">
            <v>絶景の宿　犬吠埼ホテル</v>
          </cell>
        </row>
        <row r="6682">
          <cell r="A6682" t="str">
            <v>k1200209</v>
          </cell>
          <cell r="B6682" t="str">
            <v>勝浦ヒルトップホテル＆レジデンス</v>
          </cell>
        </row>
        <row r="6683">
          <cell r="A6683" t="str">
            <v>k1200210</v>
          </cell>
          <cell r="B6683" t="str">
            <v>養老温泉　秘湯の宿　滝見苑</v>
          </cell>
        </row>
        <row r="6684">
          <cell r="A6684" t="str">
            <v>k1200211</v>
          </cell>
          <cell r="B6684" t="str">
            <v>ダイワロイネットホテル千葉中央</v>
          </cell>
        </row>
        <row r="6685">
          <cell r="A6685" t="str">
            <v>k1200212</v>
          </cell>
          <cell r="B6685" t="str">
            <v>ビューホテルズ　ホテルプラザ菜の花</v>
          </cell>
        </row>
        <row r="6686">
          <cell r="A6686" t="str">
            <v>k1200213</v>
          </cell>
          <cell r="B6686" t="str">
            <v>浜辺の宿　まごえむ</v>
          </cell>
        </row>
        <row r="6687">
          <cell r="A6687" t="str">
            <v>k1200214</v>
          </cell>
          <cell r="B6687" t="str">
            <v>成田ビューホテル（７／１〜アートホテル成田）</v>
          </cell>
        </row>
        <row r="6688">
          <cell r="A6688" t="str">
            <v>k1200215</v>
          </cell>
          <cell r="B6688" t="str">
            <v>ｍａｕｒｕｒｕ</v>
          </cell>
        </row>
        <row r="6689">
          <cell r="A6689" t="str">
            <v>k1200216</v>
          </cell>
          <cell r="B6689" t="str">
            <v>満ちてくる心の宿　吉夢</v>
          </cell>
        </row>
        <row r="6690">
          <cell r="A6690" t="str">
            <v>k1200217</v>
          </cell>
          <cell r="B6690" t="str">
            <v>白子温泉　東海荘</v>
          </cell>
        </row>
        <row r="6691">
          <cell r="A6691" t="str">
            <v>k1200218</v>
          </cell>
          <cell r="B6691" t="str">
            <v>安房温泉　紀伊乃国屋</v>
          </cell>
        </row>
        <row r="6692">
          <cell r="A6692" t="str">
            <v>k1200219</v>
          </cell>
          <cell r="B6692" t="str">
            <v>素朴なあじわい　民宿　聖山荘</v>
          </cell>
        </row>
        <row r="6693">
          <cell r="A6693" t="str">
            <v>k1200220</v>
          </cell>
          <cell r="B6693" t="str">
            <v>天然温泉そが浜の湯ドーミーイン千葉ＣｉｔｙＳｏｇａ</v>
          </cell>
        </row>
        <row r="6694">
          <cell r="A6694" t="str">
            <v>k1200221</v>
          </cell>
          <cell r="B6694" t="str">
            <v>ガーデン日和</v>
          </cell>
        </row>
        <row r="6695">
          <cell r="A6695" t="str">
            <v>k1200222</v>
          </cell>
          <cell r="B6695" t="str">
            <v>ＨＯＴＥＬ　ＨＯＵＳＥＮ　ホテル朋泉　佐原（千葉県）</v>
          </cell>
        </row>
        <row r="6696">
          <cell r="A6696" t="str">
            <v>k1200223</v>
          </cell>
          <cell r="B6696" t="str">
            <v>ホテル　ザ・マンハッタン</v>
          </cell>
        </row>
        <row r="6697">
          <cell r="A6697" t="str">
            <v>k1200224</v>
          </cell>
          <cell r="B6697" t="str">
            <v>ペンション　シーキャビン</v>
          </cell>
        </row>
        <row r="6698">
          <cell r="A6698" t="str">
            <v>k1200225</v>
          </cell>
          <cell r="B6698" t="str">
            <v>ベッセルイン千葉駅前【サウナ付大浴場】</v>
          </cell>
        </row>
        <row r="6699">
          <cell r="A6699" t="str">
            <v>k1200226</v>
          </cell>
          <cell r="B6699" t="str">
            <v>南房総温泉　白浜オーシャンリゾート</v>
          </cell>
        </row>
        <row r="6700">
          <cell r="A6700" t="str">
            <v>k1200227</v>
          </cell>
          <cell r="B6700" t="str">
            <v>大自然の静寂と天然自噴温泉を愉しむ湯宿　亀山温泉ホテル</v>
          </cell>
        </row>
        <row r="6701">
          <cell r="A6701" t="str">
            <v>k1200228</v>
          </cell>
          <cell r="B6701" t="str">
            <v>休暇村　館山</v>
          </cell>
        </row>
        <row r="6702">
          <cell r="A6702" t="str">
            <v>k1200229</v>
          </cell>
          <cell r="B6702" t="str">
            <v>オーベルジュ　オーパヴィラージュ</v>
          </cell>
        </row>
        <row r="6703">
          <cell r="A6703" t="str">
            <v>k1200230</v>
          </cell>
          <cell r="B6703" t="str">
            <v>ＭＡＬＩＢＵ　ＰＯＩＮＴ</v>
          </cell>
        </row>
        <row r="6704">
          <cell r="A6704" t="str">
            <v>k1200231</v>
          </cell>
          <cell r="B6704" t="str">
            <v>ホテルスプリングス幕張</v>
          </cell>
        </row>
        <row r="6705">
          <cell r="A6705" t="str">
            <v>k1200232</v>
          </cell>
          <cell r="B6705" t="str">
            <v>Ｌｉｔｔｌｅ　Ｈｅｒｍｉｔ</v>
          </cell>
        </row>
        <row r="6706">
          <cell r="A6706" t="str">
            <v>k1200233</v>
          </cell>
          <cell r="B6706" t="str">
            <v>ホテルドリームゲート舞浜アネックス</v>
          </cell>
        </row>
        <row r="6707">
          <cell r="A6707" t="str">
            <v>k1200234</v>
          </cell>
          <cell r="B6707" t="str">
            <v>別邸　海と森</v>
          </cell>
        </row>
        <row r="6708">
          <cell r="A6708" t="str">
            <v>k1200235</v>
          </cell>
          <cell r="B6708" t="str">
            <v>ホテルポートプラザちば</v>
          </cell>
        </row>
        <row r="6709">
          <cell r="A6709" t="str">
            <v>k1200236</v>
          </cell>
          <cell r="B6709" t="str">
            <v>鴨川ユニバ−スホテル</v>
          </cell>
        </row>
        <row r="6710">
          <cell r="A6710" t="str">
            <v>k1200237</v>
          </cell>
          <cell r="B6710" t="str">
            <v>高鶴山荘</v>
          </cell>
        </row>
        <row r="6711">
          <cell r="A6711" t="str">
            <v>k1200238</v>
          </cell>
          <cell r="B6711" t="str">
            <v>南房総貸切コテージ　セントシュバイン</v>
          </cell>
        </row>
        <row r="6712">
          <cell r="A6712" t="str">
            <v>k1200239</v>
          </cell>
          <cell r="B6712" t="str">
            <v>キッチンガーデン</v>
          </cell>
        </row>
        <row r="6713">
          <cell r="A6713" t="str">
            <v>k1200240</v>
          </cell>
          <cell r="B6713" t="str">
            <v>旅館大浜</v>
          </cell>
        </row>
        <row r="6714">
          <cell r="A6714" t="str">
            <v>k1200241</v>
          </cell>
          <cell r="B6714" t="str">
            <v>館詰め鴨川</v>
          </cell>
        </row>
        <row r="6715">
          <cell r="A6715" t="str">
            <v>k1200242</v>
          </cell>
          <cell r="B6715" t="str">
            <v>ペンションヘルシーウイング</v>
          </cell>
        </row>
        <row r="6716">
          <cell r="A6716" t="str">
            <v>k1200243</v>
          </cell>
          <cell r="B6716" t="str">
            <v>Ｓｐｏｒｔ＆Ｄｏ　Ｒｅｓｏｒｔ　リソルの森</v>
          </cell>
        </row>
        <row r="6717">
          <cell r="A6717" t="str">
            <v>k1200244</v>
          </cell>
          <cell r="B6717" t="str">
            <v>民宿いどばた</v>
          </cell>
        </row>
        <row r="6718">
          <cell r="A6718" t="str">
            <v>k1200245</v>
          </cell>
          <cell r="B6718" t="str">
            <v>旬彩の宿　緑水亭</v>
          </cell>
        </row>
        <row r="6719">
          <cell r="A6719" t="str">
            <v>k1200246</v>
          </cell>
          <cell r="B6719" t="str">
            <v>海が見えるホテル　オーベルジュ白浜クラブ</v>
          </cell>
        </row>
        <row r="6720">
          <cell r="A6720" t="str">
            <v>k1200247</v>
          </cell>
          <cell r="B6720" t="str">
            <v>ハッピーペンション九十九里</v>
          </cell>
        </row>
        <row r="6721">
          <cell r="A6721" t="str">
            <v>k1200248</v>
          </cell>
          <cell r="B6721" t="str">
            <v>ペンション　ヴィラ　コモンズ</v>
          </cell>
        </row>
        <row r="6722">
          <cell r="A6722" t="str">
            <v>k1200249</v>
          </cell>
          <cell r="B6722" t="str">
            <v>スパ＆リゾート九十九里　太陽の里</v>
          </cell>
        </row>
        <row r="6723">
          <cell r="A6723" t="str">
            <v>k1200250</v>
          </cell>
          <cell r="B6723" t="str">
            <v>松山荘</v>
          </cell>
        </row>
        <row r="6724">
          <cell r="A6724" t="str">
            <v>k1200251</v>
          </cell>
          <cell r="B6724" t="str">
            <v>こみなと漁師料理　海の庭</v>
          </cell>
        </row>
        <row r="6725">
          <cell r="A6725" t="str">
            <v>k1200252</v>
          </cell>
          <cell r="B6725" t="str">
            <v>栄楽旅館</v>
          </cell>
        </row>
        <row r="6726">
          <cell r="A6726" t="str">
            <v>k1200253</v>
          </cell>
          <cell r="B6726" t="str">
            <v>ファミリーロッジ旅籠屋・九十九里店</v>
          </cell>
        </row>
        <row r="6727">
          <cell r="A6727" t="str">
            <v>k1200254</v>
          </cell>
          <cell r="B6727" t="str">
            <v>おさしみの宿　たろべ</v>
          </cell>
        </row>
        <row r="6728">
          <cell r="A6728" t="str">
            <v>k1200255</v>
          </cell>
          <cell r="B6728" t="str">
            <v>潮騒リゾート鴨川</v>
          </cell>
        </row>
        <row r="6729">
          <cell r="A6729" t="str">
            <v>k1200256</v>
          </cell>
          <cell r="B6729" t="str">
            <v>スターダスト</v>
          </cell>
        </row>
        <row r="6730">
          <cell r="A6730" t="str">
            <v>k1200257</v>
          </cell>
          <cell r="B6730" t="str">
            <v>ホテル　グリーンタワー幕張</v>
          </cell>
        </row>
        <row r="6731">
          <cell r="A6731" t="str">
            <v>k1200258</v>
          </cell>
          <cell r="B6731" t="str">
            <v>クリアビューゴルフクラブアンドホテル</v>
          </cell>
        </row>
        <row r="6732">
          <cell r="A6732" t="str">
            <v>k1200259</v>
          </cell>
          <cell r="B6732" t="str">
            <v>ホテルウェルコ成田</v>
          </cell>
        </row>
        <row r="6733">
          <cell r="A6733" t="str">
            <v>k1200260</v>
          </cell>
          <cell r="B6733" t="str">
            <v>グランパークホテル　エクセル木更津</v>
          </cell>
        </row>
        <row r="6734">
          <cell r="A6734" t="str">
            <v>k1200261</v>
          </cell>
          <cell r="B6734" t="str">
            <v>三井ガーデンホテル千葉</v>
          </cell>
        </row>
        <row r="6735">
          <cell r="A6735" t="str">
            <v>k1200262</v>
          </cell>
          <cell r="B6735" t="str">
            <v>ＢＡＹ　ＨＯＴＥＬ浦安駅前</v>
          </cell>
        </row>
        <row r="6736">
          <cell r="A6736" t="str">
            <v>k1200263</v>
          </cell>
          <cell r="B6736" t="str">
            <v>渓谷別庭　もちの木</v>
          </cell>
        </row>
        <row r="6737">
          <cell r="A6737" t="str">
            <v>k1200264</v>
          </cell>
          <cell r="B6737" t="str">
            <v>味覚と眺望の宿　ホテル南海荘（ＨＭＩホテルグループ）</v>
          </cell>
        </row>
        <row r="6738">
          <cell r="A6738" t="str">
            <v>k1200265</v>
          </cell>
          <cell r="B6738" t="str">
            <v>グランドヴィュー一宮</v>
          </cell>
        </row>
        <row r="6739">
          <cell r="A6739" t="str">
            <v>k1200266</v>
          </cell>
          <cell r="B6739" t="str">
            <v>本格的マレーシア料理が食べれるオーベルジュパプリカホテルです</v>
          </cell>
        </row>
        <row r="6740">
          <cell r="A6740" t="str">
            <v>k1200267</v>
          </cell>
          <cell r="B6740" t="str">
            <v>Ｗｏｏｄ　Ｃｒａｆｔ　Ｌｏｄｇｅ</v>
          </cell>
        </row>
        <row r="6741">
          <cell r="A6741" t="str">
            <v>k1200268</v>
          </cell>
          <cell r="B6741" t="str">
            <v>ペンション　菜の花</v>
          </cell>
        </row>
        <row r="6742">
          <cell r="A6742" t="str">
            <v>k1200269</v>
          </cell>
          <cell r="B6742" t="str">
            <v>西の谷宿　藏　</v>
          </cell>
        </row>
        <row r="6743">
          <cell r="A6743" t="str">
            <v>k1200270</v>
          </cell>
          <cell r="B6743" t="str">
            <v>いすみ静森荘</v>
          </cell>
        </row>
        <row r="6744">
          <cell r="A6744" t="str">
            <v>k1200271</v>
          </cell>
          <cell r="B6744" t="str">
            <v>ホテルロイヤルガ−デン木更津</v>
          </cell>
        </row>
        <row r="6745">
          <cell r="A6745" t="str">
            <v>k1200272</v>
          </cell>
          <cell r="B6745" t="str">
            <v>犬吠埼温泉　海辺のくつろぎの宿　ぎょうけい館</v>
          </cell>
        </row>
        <row r="6746">
          <cell r="A6746" t="str">
            <v>k1200273</v>
          </cell>
          <cell r="B6746" t="str">
            <v>アパホテル（千葉印西牧の原駅前）</v>
          </cell>
        </row>
        <row r="6747">
          <cell r="A6747" t="str">
            <v>k1200274</v>
          </cell>
          <cell r="B6747" t="str">
            <v>緑水亭勝浦別館　翠海（すいか）</v>
          </cell>
        </row>
        <row r="6748">
          <cell r="A6748" t="str">
            <v>k1200275</v>
          </cell>
          <cell r="B6748" t="str">
            <v>小谷流フォレストガーデン</v>
          </cell>
        </row>
        <row r="6749">
          <cell r="A6749" t="str">
            <v>k1200276</v>
          </cell>
          <cell r="B6749" t="str">
            <v>サンホテル船橋</v>
          </cell>
        </row>
        <row r="6750">
          <cell r="A6750" t="str">
            <v>k1200277</v>
          </cell>
          <cell r="B6750" t="str">
            <v>浦安ビューフォートホテル</v>
          </cell>
        </row>
        <row r="6751">
          <cell r="A6751" t="str">
            <v>k1200278</v>
          </cell>
          <cell r="B6751" t="str">
            <v>貸別荘　海郷</v>
          </cell>
        </row>
        <row r="6752">
          <cell r="A6752" t="str">
            <v>k1200279</v>
          </cell>
          <cell r="B6752" t="str">
            <v>スミスのいえ富津新舞子</v>
          </cell>
        </row>
        <row r="6753">
          <cell r="A6753" t="str">
            <v>k1200280</v>
          </cell>
          <cell r="B6753" t="str">
            <v>波の音が聞こえる宿　うみの星</v>
          </cell>
        </row>
        <row r="6754">
          <cell r="A6754" t="str">
            <v>k1200281</v>
          </cell>
          <cell r="B6754" t="str">
            <v>ホテルマークワンＣＮＴ</v>
          </cell>
        </row>
        <row r="6755">
          <cell r="A6755" t="str">
            <v>k1200282</v>
          </cell>
          <cell r="B6755" t="str">
            <v>東横ＩＮＮ柏駅東口</v>
          </cell>
        </row>
        <row r="6756">
          <cell r="A6756" t="str">
            <v>k1200283</v>
          </cell>
          <cell r="B6756" t="str">
            <v>つわぶきの宿　みづの</v>
          </cell>
        </row>
        <row r="6757">
          <cell r="A6757" t="str">
            <v>k1200284</v>
          </cell>
          <cell r="B6757" t="str">
            <v>安房白浜ホテルかーむ</v>
          </cell>
        </row>
        <row r="6758">
          <cell r="A6758" t="str">
            <v>k1200285</v>
          </cell>
          <cell r="B6758" t="str">
            <v>ＡＬＬ　ＳＥＡＳＯＮ　ＲＥＳＯＲＴ　Ｎｏ．３　木の温もり</v>
          </cell>
        </row>
        <row r="6759">
          <cell r="A6759" t="str">
            <v>k1200286</v>
          </cell>
          <cell r="B6759" t="str">
            <v>海鮮問屋の宿　くろしお</v>
          </cell>
        </row>
        <row r="6760">
          <cell r="A6760" t="str">
            <v>k1200287</v>
          </cell>
          <cell r="B6760" t="str">
            <v>ｐｒｉｖａｔｅ　ｖｉｌｌａ　九十九里</v>
          </cell>
        </row>
        <row r="6761">
          <cell r="A6761" t="str">
            <v>k1200288</v>
          </cell>
          <cell r="B6761" t="str">
            <v>ＨＯＴＥＬ　ＰＡＲＭＡＮ</v>
          </cell>
        </row>
        <row r="6762">
          <cell r="A6762" t="str">
            <v>k1200289</v>
          </cell>
          <cell r="B6762" t="str">
            <v>ｔｕ．ｎｅ．Ｈｏｓｔｅｌ（ツネホステル館山）</v>
          </cell>
        </row>
        <row r="6763">
          <cell r="A6763" t="str">
            <v>k1200290</v>
          </cell>
          <cell r="B6763" t="str">
            <v>オテル・ラ・ヴィスタ</v>
          </cell>
        </row>
        <row r="6764">
          <cell r="A6764" t="str">
            <v>k1200291</v>
          </cell>
          <cell r="B6764" t="str">
            <v>ＨＯＴＥＬ　Ｒ９　Ｔｈｅ　Ｙａｒｄ　旭市ロ</v>
          </cell>
        </row>
        <row r="6765">
          <cell r="A6765" t="str">
            <v>k1200292</v>
          </cell>
          <cell r="B6765" t="str">
            <v>Ｖｉｌｌａマリーンヒル</v>
          </cell>
        </row>
        <row r="6766">
          <cell r="A6766" t="str">
            <v>k1200293</v>
          </cell>
          <cell r="B6766" t="str">
            <v>ささやかなおうち　関</v>
          </cell>
        </row>
        <row r="6767">
          <cell r="A6767" t="str">
            <v>k1200294</v>
          </cell>
          <cell r="B6767" t="str">
            <v>ＳＡＫＵＲＡ　ＳＫＹ　ＨＯＴＥＬ（桜スカイホテル柏）</v>
          </cell>
        </row>
        <row r="6768">
          <cell r="A6768" t="str">
            <v>k1200295</v>
          </cell>
          <cell r="B6768" t="str">
            <v>和心村−古民家とグランピングと自然森山川海</v>
          </cell>
        </row>
        <row r="6769">
          <cell r="A6769" t="str">
            <v>k1200296</v>
          </cell>
          <cell r="B6769" t="str">
            <v>ＨＯＴＥＬ　Ｒ９　Ｔｈｅ　Ｙａｒｄ　野田</v>
          </cell>
        </row>
        <row r="6770">
          <cell r="A6770" t="str">
            <v>k1200297</v>
          </cell>
          <cell r="B6770" t="str">
            <v>ちくらつなぐホテル</v>
          </cell>
        </row>
        <row r="6771">
          <cell r="A6771" t="str">
            <v>k1200298</v>
          </cell>
          <cell r="B6771" t="str">
            <v>柏プラザホテル　本館</v>
          </cell>
        </row>
        <row r="6772">
          <cell r="A6772" t="str">
            <v>k1200299</v>
          </cell>
          <cell r="B6772" t="str">
            <v>コトマルわんｓｈｉｐ</v>
          </cell>
        </row>
        <row r="6773">
          <cell r="A6773" t="str">
            <v>k1200300</v>
          </cell>
          <cell r="B6773" t="str">
            <v>心鮮な御馳走　ホテル川端</v>
          </cell>
        </row>
        <row r="6774">
          <cell r="A6774" t="str">
            <v>k1200301</v>
          </cell>
          <cell r="B6774" t="str">
            <v>成田山門前　旅館　若松本店</v>
          </cell>
        </row>
        <row r="6775">
          <cell r="A6775" t="str">
            <v>k1200302</v>
          </cell>
          <cell r="B6775" t="str">
            <v>日和（ひより）ホテル舞浜</v>
          </cell>
        </row>
        <row r="6776">
          <cell r="A6776" t="str">
            <v>k1200303</v>
          </cell>
          <cell r="B6776" t="str">
            <v>ＡＬＬ　ＳＥＡＳＯＮ　ＲＥＳＯＲＴ　Ｎｏ．２　鳥のさえずり</v>
          </cell>
        </row>
        <row r="6777">
          <cell r="A6777" t="str">
            <v>k1200304</v>
          </cell>
          <cell r="B6777" t="str">
            <v>鉄板焼オーベルジュ　別邸　夢咲</v>
          </cell>
        </row>
        <row r="6778">
          <cell r="A6778" t="str">
            <v>k1200305</v>
          </cell>
          <cell r="B6778" t="str">
            <v>ビジネスホテル五井温泉</v>
          </cell>
        </row>
        <row r="6779">
          <cell r="A6779" t="str">
            <v>k1200306</v>
          </cell>
          <cell r="B6779" t="str">
            <v>フォレストヴィラ南総の丘</v>
          </cell>
        </row>
        <row r="6780">
          <cell r="A6780" t="str">
            <v>k1200307</v>
          </cell>
          <cell r="B6780" t="str">
            <v>御宿海楽</v>
          </cell>
        </row>
        <row r="6781">
          <cell r="A6781" t="str">
            <v>k1200308</v>
          </cell>
          <cell r="B6781" t="str">
            <v>渚の宿　すずき</v>
          </cell>
        </row>
        <row r="6782">
          <cell r="A6782" t="str">
            <v>k1200309</v>
          </cell>
          <cell r="B6782" t="str">
            <v>ホテルブルーベリーヒル勝浦</v>
          </cell>
        </row>
        <row r="6783">
          <cell r="A6783" t="str">
            <v>k1200310</v>
          </cell>
          <cell r="B6783" t="str">
            <v>海辺の料理宿　政右ヱ門（まさえもん）</v>
          </cell>
        </row>
        <row r="6784">
          <cell r="A6784" t="str">
            <v>k1200311</v>
          </cell>
          <cell r="B6784" t="str">
            <v>佐原北ホテル</v>
          </cell>
        </row>
        <row r="6785">
          <cell r="A6785" t="str">
            <v>k1200312</v>
          </cell>
          <cell r="B6785" t="str">
            <v>貸別荘バーネットビレッジ</v>
          </cell>
        </row>
        <row r="6786">
          <cell r="A6786" t="str">
            <v>k1200313</v>
          </cell>
          <cell r="B6786" t="str">
            <v>かずさリゾート鹿野山ビューホテル</v>
          </cell>
        </row>
        <row r="6787">
          <cell r="A6787" t="str">
            <v>k1200314</v>
          </cell>
          <cell r="B6787" t="str">
            <v>ささやかなおうち　富貴</v>
          </cell>
        </row>
        <row r="6788">
          <cell r="A6788" t="str">
            <v>k1200315</v>
          </cell>
          <cell r="B6788" t="str">
            <v>海と夕日の展望風呂の宿　民宿おしなや</v>
          </cell>
        </row>
        <row r="6789">
          <cell r="A6789" t="str">
            <v>k1200316</v>
          </cell>
          <cell r="B6789" t="str">
            <v>ＨＯＴＥＬ　ＴＨＥ　ＢＥＬＬＥ</v>
          </cell>
        </row>
        <row r="6790">
          <cell r="A6790" t="str">
            <v>k1200317</v>
          </cell>
          <cell r="B6790" t="str">
            <v>トーセイホテル＆セミナー幕張</v>
          </cell>
        </row>
        <row r="6791">
          <cell r="A6791" t="str">
            <v>k1200318</v>
          </cell>
          <cell r="B6791" t="str">
            <v>エンヂ荘</v>
          </cell>
        </row>
        <row r="6792">
          <cell r="A6792" t="str">
            <v>k1200319</v>
          </cell>
          <cell r="B6792" t="str">
            <v>ゴールデンビーチホテル</v>
          </cell>
        </row>
        <row r="6793">
          <cell r="A6793" t="str">
            <v>k1200320</v>
          </cell>
          <cell r="B6793" t="str">
            <v>ＰＩＫＡＩＣＨＩ　Ｐｒｉｖａｔｅｓｔａｙ　ｓｅｒｉｅｓ　ＡＯ</v>
          </cell>
        </row>
        <row r="6794">
          <cell r="A6794" t="str">
            <v>k1200321</v>
          </cell>
          <cell r="B6794" t="str">
            <v>スミスのいえ富津海岸</v>
          </cell>
        </row>
        <row r="6795">
          <cell r="A6795" t="str">
            <v>k1200322</v>
          </cell>
          <cell r="B6795" t="str">
            <v>オーベルジュ波太オルビス</v>
          </cell>
        </row>
        <row r="6796">
          <cell r="A6796" t="str">
            <v>k1200323</v>
          </cell>
          <cell r="B6796" t="str">
            <v>自然の宿くすの木</v>
          </cell>
        </row>
        <row r="6797">
          <cell r="A6797" t="str">
            <v>k1200324</v>
          </cell>
          <cell r="B6797" t="str">
            <v>パームヴィレッジ</v>
          </cell>
        </row>
        <row r="6798">
          <cell r="A6798" t="str">
            <v>k1200325</v>
          </cell>
          <cell r="B6798" t="str">
            <v>ホテルサンオーク柏の葉</v>
          </cell>
        </row>
        <row r="6799">
          <cell r="A6799" t="str">
            <v>k1200326</v>
          </cell>
          <cell r="B6799" t="str">
            <v>鴨川グランドホテル</v>
          </cell>
        </row>
        <row r="6800">
          <cell r="A6800" t="str">
            <v>k1200327</v>
          </cell>
          <cell r="B6800" t="str">
            <v>浦安ブライトンホテル東京ベイ</v>
          </cell>
        </row>
        <row r="6801">
          <cell r="A6801" t="str">
            <v>k1200328</v>
          </cell>
          <cell r="B6801" t="str">
            <v>市原イン　ソーシャル五井</v>
          </cell>
        </row>
        <row r="6802">
          <cell r="A6802" t="str">
            <v>k1200329</v>
          </cell>
          <cell r="B6802" t="str">
            <v>ヴィラ勝山アヴェール</v>
          </cell>
        </row>
        <row r="6803">
          <cell r="A6803" t="str">
            <v>k1200330</v>
          </cell>
          <cell r="B6803" t="str">
            <v>貸し別荘　寺田屋</v>
          </cell>
        </row>
        <row r="6804">
          <cell r="A6804" t="str">
            <v>k1200331</v>
          </cell>
          <cell r="B6804" t="str">
            <v>龍宮城スパ・ホテル三日月　龍宮亭</v>
          </cell>
        </row>
        <row r="6805">
          <cell r="A6805" t="str">
            <v>k1200332</v>
          </cell>
          <cell r="B6805" t="str">
            <v>ビジネスホテル五井ヒルズ　五井駅前</v>
          </cell>
        </row>
        <row r="6806">
          <cell r="A6806" t="str">
            <v>k1200333</v>
          </cell>
          <cell r="B6806" t="str">
            <v>ブルースカイ白浜</v>
          </cell>
        </row>
        <row r="6807">
          <cell r="A6807" t="str">
            <v>k1200334</v>
          </cell>
          <cell r="B6807" t="str">
            <v>大都ゴルフホテル</v>
          </cell>
        </row>
        <row r="6808">
          <cell r="A6808" t="str">
            <v>k1200335</v>
          </cell>
          <cell r="B6808" t="str">
            <v>アーバンホテル三幸</v>
          </cell>
        </row>
        <row r="6809">
          <cell r="A6809" t="str">
            <v>k1200336</v>
          </cell>
          <cell r="B6809" t="str">
            <v>ｔｕ．ｎｅ．ＨＩＧＯＲＯ（ツネヒゴロ館山）</v>
          </cell>
        </row>
        <row r="6810">
          <cell r="A6810" t="str">
            <v>k1200337</v>
          </cell>
          <cell r="B6810" t="str">
            <v>三日月イン</v>
          </cell>
        </row>
        <row r="6811">
          <cell r="A6811" t="str">
            <v>k1200338</v>
          </cell>
          <cell r="B6811" t="str">
            <v>ＨＯＴＥＬ　Ｒ９　Ｔｈｅ　Ｙａｒｄ　いすみ</v>
          </cell>
        </row>
        <row r="6812">
          <cell r="A6812" t="str">
            <v>k1200339</v>
          </cell>
          <cell r="B6812" t="str">
            <v>和風ペンション　とりうみ</v>
          </cell>
        </row>
        <row r="6813">
          <cell r="A6813" t="str">
            <v>k1200340</v>
          </cell>
          <cell r="B6813" t="str">
            <v>ファミリーロッジ旅籠屋・木更津港店</v>
          </cell>
        </row>
        <row r="6814">
          <cell r="A6814" t="str">
            <v>k1200341</v>
          </cell>
          <cell r="B6814" t="str">
            <v>ウィシュトンホテル・ユーカリ</v>
          </cell>
        </row>
        <row r="6815">
          <cell r="A6815" t="str">
            <v>k1200342</v>
          </cell>
          <cell r="B6815" t="str">
            <v>嵐の湯　旅館あしか荘</v>
          </cell>
        </row>
        <row r="6816">
          <cell r="A6816" t="str">
            <v>k1200343</v>
          </cell>
          <cell r="B6816" t="str">
            <v>鴨川カントリーホテル</v>
          </cell>
        </row>
        <row r="6817">
          <cell r="A6817" t="str">
            <v>k1200344</v>
          </cell>
          <cell r="B6817" t="str">
            <v>西船橋駅前ＨＯＴＥＬ</v>
          </cell>
        </row>
        <row r="6818">
          <cell r="A6818" t="str">
            <v>k1200345</v>
          </cell>
          <cell r="B6818" t="str">
            <v>オアシス和田浦</v>
          </cell>
        </row>
        <row r="6819">
          <cell r="A6819" t="str">
            <v>k1200346</v>
          </cell>
          <cell r="B6819" t="str">
            <v>東横ＩＮＮつくばエクスプレス流山おおたかの森駅前</v>
          </cell>
        </row>
        <row r="6820">
          <cell r="A6820" t="str">
            <v>k1200347</v>
          </cell>
          <cell r="B6820" t="str">
            <v>房総の新鮮海の幸を楽しめる宿　里見館</v>
          </cell>
        </row>
        <row r="6821">
          <cell r="A6821" t="str">
            <v>k1200348</v>
          </cell>
          <cell r="B6821" t="str">
            <v>クロス・ウェーブ船橋</v>
          </cell>
        </row>
        <row r="6822">
          <cell r="A6822" t="str">
            <v>k1200349</v>
          </cell>
          <cell r="B6822" t="str">
            <v>ホテルニューオーツカ</v>
          </cell>
        </row>
        <row r="6823">
          <cell r="A6823" t="str">
            <v>k1200350</v>
          </cell>
          <cell r="B6823" t="str">
            <v>ホテル　シルクヴィラ</v>
          </cell>
        </row>
        <row r="6824">
          <cell r="A6824" t="str">
            <v>k1200351</v>
          </cell>
          <cell r="B6824" t="str">
            <v>スカイハートホテル成田</v>
          </cell>
        </row>
        <row r="6825">
          <cell r="A6825" t="str">
            <v>k1200352</v>
          </cell>
          <cell r="B6825" t="str">
            <v>養老温泉　黒湯の宿　嵯峨和</v>
          </cell>
        </row>
        <row r="6826">
          <cell r="A6826" t="str">
            <v>k1200353</v>
          </cell>
          <cell r="B6826" t="str">
            <v>ＨＯＴＥＬ　Ｒ９　Ｔｈｅ　Ｙａｒｄ　成田空港西</v>
          </cell>
        </row>
        <row r="6827">
          <cell r="A6827" t="str">
            <v>k1200354</v>
          </cell>
          <cell r="B6827" t="str">
            <v>東京ベイプラザホテル</v>
          </cell>
        </row>
        <row r="6828">
          <cell r="A6828" t="str">
            <v>k1200355</v>
          </cell>
          <cell r="B6828" t="str">
            <v>民宿　だいくどん</v>
          </cell>
        </row>
        <row r="6829">
          <cell r="A6829" t="str">
            <v>k1200356</v>
          </cell>
          <cell r="B6829" t="str">
            <v>ペンション　インディアンサマー</v>
          </cell>
        </row>
        <row r="6830">
          <cell r="A6830" t="str">
            <v>k1200357</v>
          </cell>
          <cell r="B6830" t="str">
            <v>九十九里　南国ガーデンＢＢＱが人気　料理の宿　ニュー太洋</v>
          </cell>
        </row>
        <row r="6831">
          <cell r="A6831" t="str">
            <v>k1200358</v>
          </cell>
          <cell r="B6831" t="str">
            <v>アパホテル＆リゾート（東京ベイ幕張）</v>
          </cell>
        </row>
        <row r="6832">
          <cell r="A6832" t="str">
            <v>k1200359</v>
          </cell>
          <cell r="B6832" t="str">
            <v>ファームイン南房総・杉田棟</v>
          </cell>
        </row>
        <row r="6833">
          <cell r="A6833" t="str">
            <v>k1200360</v>
          </cell>
          <cell r="B6833" t="str">
            <v>スミスのいえ長生</v>
          </cell>
        </row>
        <row r="6834">
          <cell r="A6834" t="str">
            <v>k1200361</v>
          </cell>
          <cell r="B6834" t="str">
            <v>成田の森カントリークラブ</v>
          </cell>
        </row>
        <row r="6835">
          <cell r="A6835" t="str">
            <v>k1200362</v>
          </cell>
          <cell r="B6835" t="str">
            <v>ひだまりＩＮＮふたま</v>
          </cell>
        </row>
        <row r="6836">
          <cell r="A6836" t="str">
            <v>k1200363</v>
          </cell>
          <cell r="B6836" t="str">
            <v>ホテルルートイン木更津</v>
          </cell>
        </row>
        <row r="6837">
          <cell r="A6837" t="str">
            <v>k1200364</v>
          </cell>
          <cell r="B6837" t="str">
            <v>ＵＭＩｎｏＴＥＲＲＡＣＥ　千倉</v>
          </cell>
        </row>
        <row r="6838">
          <cell r="A6838" t="str">
            <v>k1200365</v>
          </cell>
          <cell r="B6838" t="str">
            <v>レンタルハウス　なかざと</v>
          </cell>
        </row>
        <row r="6839">
          <cell r="A6839" t="str">
            <v>k1200366</v>
          </cell>
          <cell r="B6839" t="str">
            <v>レオ癒カプセルホテル　船橋店</v>
          </cell>
        </row>
        <row r="6840">
          <cell r="A6840" t="str">
            <v>k1200367</v>
          </cell>
          <cell r="B6840" t="str">
            <v>ビジネスホテル野田</v>
          </cell>
        </row>
        <row r="6841">
          <cell r="A6841" t="str">
            <v>k1200368</v>
          </cell>
          <cell r="B6841" t="str">
            <v>ＣＶＳ・ＢＡＹ　ＨＯＴＥＬ　本館（ＣＶＳ・ベイホテル本館）</v>
          </cell>
        </row>
        <row r="6842">
          <cell r="A6842" t="str">
            <v>k1200369</v>
          </cell>
          <cell r="B6842" t="str">
            <v>ＥＡＳＴ　ＬＯＧ　ＨＯＵＳＥ　藏　</v>
          </cell>
        </row>
        <row r="6843">
          <cell r="A6843" t="str">
            <v>k1200370</v>
          </cell>
          <cell r="B6843" t="str">
            <v>エリアスガーデン</v>
          </cell>
        </row>
        <row r="6844">
          <cell r="A6844" t="str">
            <v>k1200371</v>
          </cell>
          <cell r="B6844" t="str">
            <v>シーサイドテラス　５号棟</v>
          </cell>
        </row>
        <row r="6845">
          <cell r="A6845" t="str">
            <v>k1200372</v>
          </cell>
          <cell r="B6845" t="str">
            <v>ビジネスホテルたなか</v>
          </cell>
        </row>
        <row r="6846">
          <cell r="A6846" t="str">
            <v>k1200373</v>
          </cell>
          <cell r="B6846" t="str">
            <v>成田ＡＩＣエアポートホテル</v>
          </cell>
        </row>
        <row r="6847">
          <cell r="A6847" t="str">
            <v>k1200374</v>
          </cell>
          <cell r="B6847" t="str">
            <v>民宿　はやし</v>
          </cell>
        </row>
        <row r="6848">
          <cell r="A6848" t="str">
            <v>k1200375</v>
          </cell>
          <cell r="B6848" t="str">
            <v>ホテルテトラ千葉みなと駅前</v>
          </cell>
        </row>
        <row r="6849">
          <cell r="A6849" t="str">
            <v>k1200376</v>
          </cell>
          <cell r="B6849" t="str">
            <v>グランドニッコー東京ベイ　舞浜</v>
          </cell>
        </row>
        <row r="6850">
          <cell r="A6850" t="str">
            <v>k1200377</v>
          </cell>
          <cell r="B6850" t="str">
            <v>ビジネス旅館梓</v>
          </cell>
        </row>
        <row r="6851">
          <cell r="A6851" t="str">
            <v>k1200378</v>
          </cell>
          <cell r="B6851" t="str">
            <v>鴨川温泉　海辺の宿　恵比寿</v>
          </cell>
        </row>
        <row r="6852">
          <cell r="A6852" t="str">
            <v>k1200379</v>
          </cell>
          <cell r="B6852" t="str">
            <v>ファミリーロッジ旅籠屋・千葉勝浦店</v>
          </cell>
        </row>
        <row r="6853">
          <cell r="A6853" t="str">
            <v>k1200380</v>
          </cell>
          <cell r="B6853" t="str">
            <v>ペンション　小さな白い家</v>
          </cell>
        </row>
        <row r="6854">
          <cell r="A6854" t="str">
            <v>k1200381</v>
          </cell>
          <cell r="B6854" t="str">
            <v>Ｈｏｔａ　Ｂｅａｃｈ　</v>
          </cell>
        </row>
        <row r="6855">
          <cell r="A6855" t="str">
            <v>k1200382</v>
          </cell>
          <cell r="B6855" t="str">
            <v>ホテルかずさ</v>
          </cell>
        </row>
        <row r="6856">
          <cell r="A6856" t="str">
            <v>k1200383</v>
          </cell>
          <cell r="B6856" t="str">
            <v>ナインアワーズ成田空港</v>
          </cell>
        </row>
        <row r="6857">
          <cell r="A6857" t="str">
            <v>k1200384</v>
          </cell>
          <cell r="B6857" t="str">
            <v>九十九里浜　ペンション＆民宿　太陽</v>
          </cell>
        </row>
        <row r="6858">
          <cell r="A6858" t="str">
            <v>k1200385</v>
          </cell>
          <cell r="B6858" t="str">
            <v>年間民宿チャイナ</v>
          </cell>
        </row>
        <row r="6859">
          <cell r="A6859" t="str">
            <v>k1200386</v>
          </cell>
          <cell r="B6859" t="str">
            <v>オークラアカデミアパークホテル</v>
          </cell>
        </row>
        <row r="6860">
          <cell r="A6860" t="str">
            <v>k1200387</v>
          </cell>
          <cell r="B6860" t="str">
            <v>ＴＥＡ　ＴＲＥＥＳ</v>
          </cell>
        </row>
        <row r="6861">
          <cell r="A6861" t="str">
            <v>k1200388</v>
          </cell>
          <cell r="B6861" t="str">
            <v>鶴乃家</v>
          </cell>
        </row>
        <row r="6862">
          <cell r="A6862" t="str">
            <v>k1200389</v>
          </cell>
          <cell r="B6862" t="str">
            <v>ホテルニューオータニ幕張</v>
          </cell>
        </row>
        <row r="6863">
          <cell r="A6863" t="str">
            <v>k1200390</v>
          </cell>
          <cell r="B6863" t="str">
            <v>レオ癒カプセルホテル　西船橋店</v>
          </cell>
        </row>
        <row r="6864">
          <cell r="A6864" t="str">
            <v>k1200391</v>
          </cell>
          <cell r="B6864" t="str">
            <v>ささやかな宿　富津</v>
          </cell>
        </row>
        <row r="6865">
          <cell r="A6865" t="str">
            <v>k1200392</v>
          </cell>
          <cell r="B6865" t="str">
            <v>旅館　弁天鉱泉</v>
          </cell>
        </row>
        <row r="6866">
          <cell r="A6866" t="str">
            <v>k1200393</v>
          </cell>
          <cell r="B6866" t="str">
            <v>ＴＡＫＡＨＯＵＳＥＴｏｋｙｏＮＩＳＨＩＦＵＮＡＢＡＳＨＩ</v>
          </cell>
        </row>
        <row r="6867">
          <cell r="A6867" t="str">
            <v>k1200394</v>
          </cell>
          <cell r="B6867" t="str">
            <v>柏プラザホテル　Ａｎｎｅｘ</v>
          </cell>
        </row>
        <row r="6868">
          <cell r="A6868" t="str">
            <v>k1200395</v>
          </cell>
          <cell r="B6868" t="str">
            <v>ホテルリブマックス千葉蘇我駅前</v>
          </cell>
        </row>
        <row r="6869">
          <cell r="A6869" t="str">
            <v>k1200396</v>
          </cell>
          <cell r="B6869" t="str">
            <v>ハミルトンホテル上総</v>
          </cell>
        </row>
        <row r="6870">
          <cell r="A6870" t="str">
            <v>k1200397</v>
          </cell>
          <cell r="B6870" t="str">
            <v>民宿勘太郎</v>
          </cell>
        </row>
        <row r="6871">
          <cell r="A6871" t="str">
            <v>k1200398</v>
          </cell>
          <cell r="B6871" t="str">
            <v>一宿一景一生縁（千葉県市原）</v>
          </cell>
        </row>
        <row r="6872">
          <cell r="A6872" t="str">
            <v>k1200399</v>
          </cell>
          <cell r="B6872" t="str">
            <v>ＰＦリゾート・ポルト</v>
          </cell>
        </row>
        <row r="6873">
          <cell r="A6873" t="str">
            <v>k1200400</v>
          </cell>
          <cell r="B6873" t="str">
            <v>東京ディズニーランド（Ｒ）ホテル</v>
          </cell>
        </row>
        <row r="6874">
          <cell r="A6874" t="str">
            <v>k1200401</v>
          </cell>
          <cell r="B6874" t="str">
            <v>ホテル　スワンレイク長柄</v>
          </cell>
        </row>
        <row r="6875">
          <cell r="A6875" t="str">
            <v>k1200402</v>
          </cell>
          <cell r="B6875" t="str">
            <v>ホテルエミオン東京ベイ</v>
          </cell>
        </row>
        <row r="6876">
          <cell r="A6876" t="str">
            <v>k1200403</v>
          </cell>
          <cell r="B6876" t="str">
            <v>ドッグコテージＲｅｎｕ</v>
          </cell>
        </row>
        <row r="6877">
          <cell r="A6877" t="str">
            <v>k1200404</v>
          </cell>
          <cell r="B6877" t="str">
            <v>三井ガーデンホテル柏の葉パークサイド</v>
          </cell>
        </row>
        <row r="6878">
          <cell r="A6878" t="str">
            <v>k1200405</v>
          </cell>
          <cell r="B6878" t="str">
            <v>展望温泉付きコンドミニアムホテルグランビュー岩井</v>
          </cell>
        </row>
        <row r="6879">
          <cell r="A6879" t="str">
            <v>k1200406</v>
          </cell>
          <cell r="B6879" t="str">
            <v>シーサイドホテル九十九里</v>
          </cell>
        </row>
        <row r="6880">
          <cell r="A6880" t="str">
            <v>k1200407</v>
          </cell>
          <cell r="B6880" t="str">
            <v>赤ちゃんにも妊婦さんにも優しいおもてなしの宿　季粋の宿　紋屋</v>
          </cell>
        </row>
        <row r="6881">
          <cell r="A6881" t="str">
            <v>k1200408</v>
          </cell>
          <cell r="B6881" t="str">
            <v>浦安サンホテル</v>
          </cell>
        </row>
        <row r="6882">
          <cell r="A6882" t="str">
            <v>k1200409</v>
          </cell>
          <cell r="B6882" t="str">
            <v>ホテルマークワンアビコ</v>
          </cell>
        </row>
        <row r="6883">
          <cell r="A6883" t="str">
            <v>k1200410</v>
          </cell>
          <cell r="B6883" t="str">
            <v>九十九里海岸　一宮温泉　ホテル一宮シーサイドオーツカ</v>
          </cell>
        </row>
        <row r="6884">
          <cell r="A6884" t="str">
            <v>k1200411</v>
          </cell>
          <cell r="B6884" t="str">
            <v>コンフォートホテル成田</v>
          </cell>
        </row>
        <row r="6885">
          <cell r="A6885" t="str">
            <v>k1200412</v>
          </cell>
          <cell r="B6885" t="str">
            <v>フォーストーリーズホテル舞浜　東京ベイ</v>
          </cell>
        </row>
        <row r="6886">
          <cell r="A6886" t="str">
            <v>k1200413</v>
          </cell>
          <cell r="B6886" t="str">
            <v>ホテル　トレンド　船橋</v>
          </cell>
        </row>
        <row r="6887">
          <cell r="A6887" t="str">
            <v>k1200414</v>
          </cell>
          <cell r="B6887" t="str">
            <v>遊びの宿　ＫＯＮｏさんち</v>
          </cell>
        </row>
        <row r="6888">
          <cell r="A6888" t="str">
            <v>k1200415</v>
          </cell>
          <cell r="B6888" t="str">
            <v>鶴舞ムーンレイクホテル</v>
          </cell>
        </row>
        <row r="6889">
          <cell r="A6889" t="str">
            <v>k1200416</v>
          </cell>
          <cell r="B6889" t="str">
            <v>ａｍａｎｅ</v>
          </cell>
        </row>
        <row r="6890">
          <cell r="A6890" t="str">
            <v>k1200417</v>
          </cell>
          <cell r="B6890" t="str">
            <v>東横ＩＮＮ松戸駅東口</v>
          </cell>
        </row>
        <row r="6891">
          <cell r="A6891" t="str">
            <v>k1200418</v>
          </cell>
          <cell r="B6891" t="str">
            <v>ホテルマイステイズ蘇我</v>
          </cell>
        </row>
        <row r="6892">
          <cell r="A6892" t="str">
            <v>k1200419</v>
          </cell>
          <cell r="B6892" t="str">
            <v>ホテルシュランザＣＨＩＢＡ</v>
          </cell>
        </row>
        <row r="6893">
          <cell r="A6893" t="str">
            <v>k1200420</v>
          </cell>
          <cell r="B6893" t="str">
            <v>ＳＵＮＡＯ　Ｒｅｔｒｅａｔ　奥白浜</v>
          </cell>
        </row>
        <row r="6894">
          <cell r="A6894" t="str">
            <v>k1200421</v>
          </cell>
          <cell r="B6894" t="str">
            <v>ホテル　バレンシア</v>
          </cell>
        </row>
        <row r="6895">
          <cell r="A6895" t="str">
            <v>k1200422</v>
          </cell>
          <cell r="B6895" t="str">
            <v>ニュー山中荘</v>
          </cell>
        </row>
        <row r="6896">
          <cell r="A6896" t="str">
            <v>k1200423</v>
          </cell>
          <cell r="B6896" t="str">
            <v>市原マリンホテル</v>
          </cell>
        </row>
        <row r="6897">
          <cell r="A6897" t="str">
            <v>k1200424</v>
          </cell>
          <cell r="B6897" t="str">
            <v>波音日和</v>
          </cell>
        </row>
        <row r="6898">
          <cell r="A6898" t="str">
            <v>k1200425</v>
          </cell>
          <cell r="B6898" t="str">
            <v>九十九里ペンションＣＯＣＯ</v>
          </cell>
        </row>
        <row r="6899">
          <cell r="A6899" t="str">
            <v>k1200426</v>
          </cell>
          <cell r="B6899" t="str">
            <v>フレックステイイン新浦安</v>
          </cell>
        </row>
        <row r="6900">
          <cell r="A6900" t="str">
            <v>k1200427</v>
          </cell>
          <cell r="B6900" t="str">
            <v>Ｂｅａｃｈｓｉｄｅ　Ｏｎｓｅｎ　Ｒｅｓｏｒｔ　ゆうみ</v>
          </cell>
        </row>
        <row r="6901">
          <cell r="A6901" t="str">
            <v>k1200428</v>
          </cell>
          <cell r="B6901" t="str">
            <v>スパ＆ホテル　舞浜ユーラシア</v>
          </cell>
        </row>
        <row r="6902">
          <cell r="A6902" t="str">
            <v>k1200429</v>
          </cell>
          <cell r="B6902" t="str">
            <v>Ｔａｂｉｓｔ　わたなべ　千葉一宮</v>
          </cell>
        </row>
        <row r="6903">
          <cell r="A6903" t="str">
            <v>k1200430</v>
          </cell>
          <cell r="B6903" t="str">
            <v>九十九里の宿　郷土料理の店　『磯なぎ荘』</v>
          </cell>
        </row>
        <row r="6904">
          <cell r="A6904" t="str">
            <v>k1200431</v>
          </cell>
          <cell r="B6904" t="str">
            <v>鴨川温泉　画家ゆかりの宿　江澤館</v>
          </cell>
        </row>
        <row r="6905">
          <cell r="A6905" t="str">
            <v>k1200432</v>
          </cell>
          <cell r="B6905" t="str">
            <v>鴨川ヒルズリゾートホテル</v>
          </cell>
        </row>
        <row r="6906">
          <cell r="A6906" t="str">
            <v>k1200433</v>
          </cell>
          <cell r="B6906" t="str">
            <v>南房総　ＳｅａｓｉｄｅＨｏｕｓｅ　遊房（ＡＳＯＢＯ）</v>
          </cell>
        </row>
        <row r="6907">
          <cell r="A6907" t="str">
            <v>k1200434</v>
          </cell>
          <cell r="B6907" t="str">
            <v>南九十九里　寛ぎの宿　東松館</v>
          </cell>
        </row>
        <row r="6908">
          <cell r="A6908" t="str">
            <v>k1200435</v>
          </cell>
          <cell r="B6908" t="str">
            <v>地魚料理の宿　かたなし</v>
          </cell>
        </row>
        <row r="6909">
          <cell r="A6909" t="str">
            <v>k1200436</v>
          </cell>
          <cell r="B6909" t="str">
            <v>宿　花桜</v>
          </cell>
        </row>
        <row r="6910">
          <cell r="A6910" t="str">
            <v>k1200437</v>
          </cell>
          <cell r="B6910" t="str">
            <v>アパホテル（西船橋駅前）</v>
          </cell>
        </row>
        <row r="6911">
          <cell r="A6911" t="str">
            <v>k1200438</v>
          </cell>
          <cell r="B6911" t="str">
            <v>ペンション　アル・モ−ル</v>
          </cell>
        </row>
        <row r="6912">
          <cell r="A6912" t="str">
            <v>k1200439</v>
          </cell>
          <cell r="B6912" t="str">
            <v>湖畔の宿　つばきもと</v>
          </cell>
        </row>
        <row r="6913">
          <cell r="A6913" t="str">
            <v>k1200440</v>
          </cell>
          <cell r="B6913" t="str">
            <v>ＫＵＫＵＬＵホテル</v>
          </cell>
        </row>
        <row r="6914">
          <cell r="A6914" t="str">
            <v>k1200441</v>
          </cell>
          <cell r="B6914" t="str">
            <v>ＨＯＳＴＥＬ　Ｃｏ−ＥＤＯ</v>
          </cell>
        </row>
        <row r="6915">
          <cell r="A6915" t="str">
            <v>k1200442</v>
          </cell>
          <cell r="B6915" t="str">
            <v>成田空港温泉　空の湯</v>
          </cell>
        </row>
        <row r="6916">
          <cell r="A6916" t="str">
            <v>k1200443</v>
          </cell>
          <cell r="B6916" t="str">
            <v>キクバリィ</v>
          </cell>
        </row>
        <row r="6917">
          <cell r="A6917" t="str">
            <v>k1200444</v>
          </cell>
          <cell r="B6917" t="str">
            <v>大江戸温泉物語　君津の森</v>
          </cell>
        </row>
        <row r="6918">
          <cell r="A6918" t="str">
            <v>k1200445</v>
          </cell>
          <cell r="B6918" t="str">
            <v>館山リゾートホテル</v>
          </cell>
        </row>
        <row r="6919">
          <cell r="A6919" t="str">
            <v>k1200446</v>
          </cell>
          <cell r="B6919" t="str">
            <v>金目鯛と漁師料理の宿　くろえむ荘</v>
          </cell>
        </row>
        <row r="6920">
          <cell r="A6920" t="str">
            <v>k1200447</v>
          </cell>
          <cell r="B6920" t="str">
            <v>佐倉第一ホテル</v>
          </cell>
        </row>
        <row r="6921">
          <cell r="A6921" t="str">
            <v>k1200448</v>
          </cell>
          <cell r="B6921" t="str">
            <v>割烹旅館　水明荘</v>
          </cell>
        </row>
        <row r="6922">
          <cell r="A6922" t="str">
            <v>k1200449</v>
          </cell>
          <cell r="B6922" t="str">
            <v>岩井海岸　アットホームな民宿　しんどう</v>
          </cell>
        </row>
        <row r="6923">
          <cell r="A6923" t="str">
            <v>k1200450</v>
          </cell>
          <cell r="B6923" t="str">
            <v>岩峰庵（いわぶあん）</v>
          </cell>
        </row>
        <row r="6924">
          <cell r="A6924" t="str">
            <v>k1200451</v>
          </cell>
          <cell r="B6924" t="str">
            <v>東京ディズニーシー・ホテルミラコスタ（Ｒ）</v>
          </cell>
        </row>
        <row r="6925">
          <cell r="A6925" t="str">
            <v>k1200452</v>
          </cell>
          <cell r="B6925" t="str">
            <v>ＯＲＤＡ　ＨＯＴＥＬ</v>
          </cell>
        </row>
        <row r="6926">
          <cell r="A6926" t="str">
            <v>k1200453</v>
          </cell>
          <cell r="B6926" t="str">
            <v>オークラ千葉ホテル</v>
          </cell>
        </row>
        <row r="6927">
          <cell r="A6927" t="str">
            <v>k1200454</v>
          </cell>
          <cell r="B6927" t="str">
            <v>旅館　清風荘</v>
          </cell>
        </row>
        <row r="6928">
          <cell r="A6928" t="str">
            <v>k1200455</v>
          </cell>
          <cell r="B6928" t="str">
            <v>チサンイン千葉浜野Ｒ１６</v>
          </cell>
        </row>
        <row r="6929">
          <cell r="A6929" t="str">
            <v>k1200456</v>
          </cell>
          <cell r="B6929" t="str">
            <v>ホテルルミエールグランデ流山おおたかの森</v>
          </cell>
        </row>
        <row r="6930">
          <cell r="A6930" t="str">
            <v>k1200457</v>
          </cell>
          <cell r="B6930" t="str">
            <v>年間民宿ニュー日の丸</v>
          </cell>
        </row>
        <row r="6931">
          <cell r="A6931" t="str">
            <v>k1200458</v>
          </cell>
          <cell r="B6931" t="str">
            <v>ダブル船橋</v>
          </cell>
        </row>
        <row r="6932">
          <cell r="A6932" t="str">
            <v>k1200459</v>
          </cell>
          <cell r="B6932" t="str">
            <v>目の前はドッグラン　Ｆｒｏｎｔ　Ｙａｒｄ　（フロントヤード）</v>
          </cell>
        </row>
        <row r="6933">
          <cell r="A6933" t="str">
            <v>k1200460</v>
          </cell>
          <cell r="B6933" t="str">
            <v>ペンション　マーメイド</v>
          </cell>
        </row>
        <row r="6934">
          <cell r="A6934" t="str">
            <v>k1200461</v>
          </cell>
          <cell r="B6934" t="str">
            <v>高滝湖グランピングリゾート</v>
          </cell>
        </row>
        <row r="6935">
          <cell r="A6935" t="str">
            <v>k1200462</v>
          </cell>
          <cell r="B6935" t="str">
            <v>一棟貸し　里山古民家宿　和信庵</v>
          </cell>
        </row>
        <row r="6936">
          <cell r="A6936" t="str">
            <v>k1200463</v>
          </cell>
          <cell r="B6936" t="str">
            <v>小さなお宿　プチバスケット</v>
          </cell>
        </row>
        <row r="6937">
          <cell r="A6937" t="str">
            <v>k1200464</v>
          </cell>
          <cell r="B6937" t="str">
            <v>九十九里星空の宿夕凪</v>
          </cell>
        </row>
        <row r="6938">
          <cell r="A6938" t="str">
            <v>k1200465</v>
          </cell>
          <cell r="B6938" t="str">
            <v>Ｊ１ウェルネス</v>
          </cell>
        </row>
        <row r="6939">
          <cell r="A6939" t="str">
            <v>k1200466</v>
          </cell>
          <cell r="B6939" t="str">
            <v>変なホテル舞浜東京ベイ</v>
          </cell>
        </row>
        <row r="6940">
          <cell r="A6940" t="str">
            <v>k1200467</v>
          </cell>
          <cell r="B6940" t="str">
            <v>グランパークホテル　ザ・ルクソー南柏</v>
          </cell>
        </row>
        <row r="6941">
          <cell r="A6941" t="str">
            <v>k1200468</v>
          </cell>
          <cell r="B6941" t="str">
            <v>プライベート　ＨＡＣＣＩ（ハッチ）</v>
          </cell>
        </row>
        <row r="6942">
          <cell r="A6942" t="str">
            <v>k1200469</v>
          </cell>
          <cell r="B6942" t="str">
            <v>ホテル＆リゾーツ　南房総　－ＤＡＩＷＡ　ＲＯＹＡＬ　ＨＯＴＥＬ－</v>
          </cell>
        </row>
        <row r="6943">
          <cell r="A6943" t="str">
            <v>k1200470</v>
          </cell>
          <cell r="B6943" t="str">
            <v>ヒルトン成田</v>
          </cell>
        </row>
        <row r="6944">
          <cell r="A6944" t="str">
            <v>k1200471</v>
          </cell>
          <cell r="B6944" t="str">
            <v>ホテル＆スパ月美　太陽の里　銚子</v>
          </cell>
        </row>
        <row r="6945">
          <cell r="A6945" t="str">
            <v>k1200472</v>
          </cell>
          <cell r="B6945" t="str">
            <v>ホスピタリティイン八幡宿駅前（ＢＢＨホテルグループ）</v>
          </cell>
        </row>
        <row r="6946">
          <cell r="A6946" t="str">
            <v>k1200473</v>
          </cell>
          <cell r="B6946" t="str">
            <v>東京ベイ舞浜ホテル</v>
          </cell>
        </row>
        <row r="6947">
          <cell r="A6947" t="str">
            <v>k1200474</v>
          </cell>
          <cell r="B6947" t="str">
            <v>ささやかなおうち　渚　串浜</v>
          </cell>
        </row>
        <row r="6948">
          <cell r="A6948" t="str">
            <v>k1200475</v>
          </cell>
          <cell r="B6948" t="str">
            <v>アパホテル（千葉駅前）</v>
          </cell>
        </row>
        <row r="6949">
          <cell r="A6949" t="str">
            <v>k1200476</v>
          </cell>
          <cell r="B6949" t="str">
            <v>ミートイン成田</v>
          </cell>
        </row>
        <row r="6950">
          <cell r="A6950" t="str">
            <v>k1200477</v>
          </cell>
          <cell r="B6950" t="str">
            <v>ホテル市松</v>
          </cell>
        </row>
        <row r="6951">
          <cell r="A6951" t="str">
            <v>k1200478</v>
          </cell>
          <cell r="B6951" t="str">
            <v>ＰＦリゾート・シエル</v>
          </cell>
        </row>
        <row r="6952">
          <cell r="A6952" t="str">
            <v>k1200479</v>
          </cell>
          <cell r="B6952" t="str">
            <v>養老渓谷温泉郷　小さな旅の宿　天龍荘</v>
          </cell>
        </row>
        <row r="6953">
          <cell r="A6953" t="str">
            <v>k1200480</v>
          </cell>
          <cell r="B6953" t="str">
            <v>おしなやワンわんコテージ海と花</v>
          </cell>
        </row>
        <row r="6954">
          <cell r="A6954" t="str">
            <v>k1200481</v>
          </cell>
          <cell r="B6954" t="str">
            <v>Ｔｈｅ　Ｃｏｚｙ　Ｈｏｔｅｌ　ＣＨＩＢＡ</v>
          </cell>
        </row>
        <row r="6955">
          <cell r="A6955" t="str">
            <v>k1200482</v>
          </cell>
          <cell r="B6955" t="str">
            <v>ＣＥＤＡＲ　ＦＯＲＥＳＴ</v>
          </cell>
        </row>
        <row r="6956">
          <cell r="A6956" t="str">
            <v>k1200483</v>
          </cell>
          <cell r="B6956" t="str">
            <v>相鉄フレッサイン千葉柏</v>
          </cell>
        </row>
        <row r="6957">
          <cell r="A6957" t="str">
            <v>k1200484</v>
          </cell>
          <cell r="B6957" t="str">
            <v>九十九里浜　白子温泉　青松庭　白砂</v>
          </cell>
        </row>
        <row r="6958">
          <cell r="A6958" t="str">
            <v>k1200485</v>
          </cell>
          <cell r="B6958" t="str">
            <v>ハイアット　リージェンシー　東京ベイ</v>
          </cell>
        </row>
        <row r="6959">
          <cell r="A6959" t="str">
            <v>k1200486</v>
          </cell>
          <cell r="B6959" t="str">
            <v>キャメルホテルリゾート</v>
          </cell>
        </row>
        <row r="6960">
          <cell r="A6960" t="str">
            <v>k1200487</v>
          </cell>
          <cell r="B6960" t="str">
            <v>マイステイズ新浦安</v>
          </cell>
        </row>
        <row r="6961">
          <cell r="A6961" t="str">
            <v>k1200488</v>
          </cell>
          <cell r="B6961" t="str">
            <v>天然温泉　ホテルルートイン市原</v>
          </cell>
        </row>
        <row r="6962">
          <cell r="A6962" t="str">
            <v>k1200489</v>
          </cell>
          <cell r="B6962" t="str">
            <v>Ｂ＆Ｂ　Ｖｅｒｄｕｒｅ（ヴェルデュール）</v>
          </cell>
        </row>
        <row r="6963">
          <cell r="A6963" t="str">
            <v>k1200490</v>
          </cell>
          <cell r="B6963" t="str">
            <v>ＣＯＬＺＡ　Ｆａｒｍｓｔａｙ　ＳｔａｂｌｅＣＡＭＰ</v>
          </cell>
        </row>
        <row r="6964">
          <cell r="A6964" t="str">
            <v>k1200491</v>
          </cell>
          <cell r="B6964" t="str">
            <v>海辺のコンドミ　ごんべえ</v>
          </cell>
        </row>
        <row r="6965">
          <cell r="A6965" t="str">
            <v>k1200492</v>
          </cell>
          <cell r="B6965" t="str">
            <v>スミスのいえ富津新舞子　竹影ｈｏｕｓｅ</v>
          </cell>
        </row>
        <row r="6966">
          <cell r="A6966" t="str">
            <v>k1200493</v>
          </cell>
          <cell r="B6966" t="str">
            <v>シーサイドｖｉｌｌａかなや</v>
          </cell>
        </row>
        <row r="6967">
          <cell r="A6967" t="str">
            <v>k1200494</v>
          </cell>
          <cell r="B6967" t="str">
            <v>多津美旅館</v>
          </cell>
        </row>
        <row r="6968">
          <cell r="A6968" t="str">
            <v>k1200495</v>
          </cell>
          <cell r="B6968" t="str">
            <v>天然温泉　海辺の湯</v>
          </cell>
        </row>
        <row r="6969">
          <cell r="A6969" t="str">
            <v>k1200496</v>
          </cell>
          <cell r="B6969" t="str">
            <v>旅館　伝九郎</v>
          </cell>
        </row>
        <row r="6970">
          <cell r="A6970" t="str">
            <v>k1200497</v>
          </cell>
          <cell r="B6970" t="str">
            <v>シーグラス白浜</v>
          </cell>
        </row>
        <row r="6971">
          <cell r="A6971" t="str">
            <v>k1200498</v>
          </cell>
          <cell r="B6971" t="str">
            <v>ドゥカーレ　ガーデンホテル九十九里</v>
          </cell>
        </row>
        <row r="6972">
          <cell r="A6972" t="str">
            <v>k1200499</v>
          </cell>
          <cell r="B6972" t="str">
            <v>ホテルベルセルバ　アネックス</v>
          </cell>
        </row>
        <row r="6973">
          <cell r="A6973" t="str">
            <v>k1200500</v>
          </cell>
          <cell r="B6973" t="str">
            <v>イビススタイルズ東京ベイ</v>
          </cell>
        </row>
        <row r="6974">
          <cell r="A6974" t="str">
            <v>k1200501</v>
          </cell>
          <cell r="B6974" t="str">
            <v>シーサイドガーデンＤＡＹＯＦＦ（デイオフ）</v>
          </cell>
        </row>
        <row r="6975">
          <cell r="A6975" t="str">
            <v>k1200502</v>
          </cell>
          <cell r="B6975" t="str">
            <v>ＪＲ東日本ホテルメッツ　津田沼</v>
          </cell>
        </row>
        <row r="6976">
          <cell r="A6976" t="str">
            <v>k1200503</v>
          </cell>
          <cell r="B6976" t="str">
            <v>ホテルくじゅうくり</v>
          </cell>
        </row>
        <row r="6977">
          <cell r="A6977" t="str">
            <v>k1200504</v>
          </cell>
          <cell r="B6977" t="str">
            <v>ビースティーレ　舞浜</v>
          </cell>
        </row>
        <row r="6978">
          <cell r="A6978" t="str">
            <v>k1200505</v>
          </cell>
          <cell r="B6978" t="str">
            <v>銚子プラザホテル</v>
          </cell>
        </row>
        <row r="6979">
          <cell r="A6979" t="str">
            <v>k1200506</v>
          </cell>
          <cell r="B6979" t="str">
            <v>コテージ海華</v>
          </cell>
        </row>
        <row r="6980">
          <cell r="A6980" t="str">
            <v>k1200507</v>
          </cell>
          <cell r="B6980" t="str">
            <v>潮の香の湯宿　浜紫</v>
          </cell>
        </row>
        <row r="6981">
          <cell r="A6981" t="str">
            <v>k1200508</v>
          </cell>
          <cell r="B6981" t="str">
            <v>海辺の宿　磯料理　かくい</v>
          </cell>
        </row>
        <row r="6982">
          <cell r="A6982" t="str">
            <v>k1200509</v>
          </cell>
          <cell r="B6982" t="str">
            <v>海辺の食べる小宿　伝平</v>
          </cell>
        </row>
        <row r="6983">
          <cell r="A6983" t="str">
            <v>k1200510</v>
          </cell>
          <cell r="B6983" t="str">
            <v>アラビアンアート</v>
          </cell>
        </row>
        <row r="6984">
          <cell r="A6984" t="str">
            <v>k1200511</v>
          </cell>
          <cell r="B6984" t="str">
            <v>鴨川温泉　璃庵（りあん）</v>
          </cell>
        </row>
        <row r="6985">
          <cell r="A6985" t="str">
            <v>k1200512</v>
          </cell>
          <cell r="B6985" t="str">
            <v>海辺の宿きらく</v>
          </cell>
        </row>
        <row r="6986">
          <cell r="A6986" t="str">
            <v>k1200513</v>
          </cell>
          <cell r="B6986" t="str">
            <v>スミスのいえ富津海岸Ｃ</v>
          </cell>
        </row>
        <row r="6987">
          <cell r="A6987" t="str">
            <v>k1200514</v>
          </cell>
          <cell r="B6987" t="str">
            <v>豊明殿</v>
          </cell>
        </row>
        <row r="6988">
          <cell r="A6988" t="str">
            <v>k1200515</v>
          </cell>
          <cell r="B6988" t="str">
            <v>今井旅館</v>
          </cell>
        </row>
        <row r="6989">
          <cell r="A6989" t="str">
            <v>k1200516</v>
          </cell>
          <cell r="B6989" t="str">
            <v>ホテルルートイン香取佐原駅前</v>
          </cell>
        </row>
        <row r="6990">
          <cell r="A6990" t="str">
            <v>k1200517</v>
          </cell>
          <cell r="B6990" t="str">
            <v>さざね</v>
          </cell>
        </row>
        <row r="6991">
          <cell r="A6991" t="str">
            <v>k1200518</v>
          </cell>
          <cell r="B6991" t="str">
            <v>渓流の宿　福水</v>
          </cell>
        </row>
        <row r="6992">
          <cell r="A6992" t="str">
            <v>k1200519</v>
          </cell>
          <cell r="B6992" t="str">
            <v>ペンション　キャッチボール</v>
          </cell>
        </row>
        <row r="6993">
          <cell r="A6993" t="str">
            <v>k1200520</v>
          </cell>
          <cell r="B6993" t="str">
            <v>露付離れ＋鹿の音グランピング　星空キャンバス★花山水リゾート</v>
          </cell>
        </row>
        <row r="6994">
          <cell r="A6994" t="str">
            <v>k1200521</v>
          </cell>
          <cell r="B6994" t="str">
            <v>Ｐｒｉｖａｔｅ　ｓｔａｙ　ｉｎ　一宮ピカイチ　ｓｅｒｉｅｓ</v>
          </cell>
        </row>
        <row r="6995">
          <cell r="A6995" t="str">
            <v>k1200522</v>
          </cell>
          <cell r="B6995" t="str">
            <v>ささやかなおうち　大貫海岸</v>
          </cell>
        </row>
        <row r="6996">
          <cell r="A6996" t="str">
            <v>k1200523</v>
          </cell>
          <cell r="B6996" t="str">
            <v>ビジネス旅館浜戸屋</v>
          </cell>
        </row>
        <row r="6997">
          <cell r="A6997" t="str">
            <v>k1200524</v>
          </cell>
          <cell r="B6997" t="str">
            <v>コテージおゆみ野</v>
          </cell>
        </row>
        <row r="6998">
          <cell r="A6998" t="str">
            <v>k1200525</v>
          </cell>
          <cell r="B6998" t="str">
            <v>九十九里　ＳＵＲＦ　ＳＩＤＥ　ＤＯＧＲＵＮ　ＨＯＵＳＥ</v>
          </cell>
        </row>
        <row r="6999">
          <cell r="A6999" t="str">
            <v>k1200526</v>
          </cell>
          <cell r="B6999" t="str">
            <v>飯岡温泉　いいおか潮騒ホテル</v>
          </cell>
        </row>
        <row r="7000">
          <cell r="A7000" t="str">
            <v>k1200527</v>
          </cell>
          <cell r="B7000" t="str">
            <v>中滝アートビレッジ</v>
          </cell>
        </row>
        <row r="7001">
          <cell r="A7001" t="str">
            <v>k1200528</v>
          </cell>
          <cell r="B7001" t="str">
            <v>旅の宿　浜よし</v>
          </cell>
        </row>
        <row r="7002">
          <cell r="A7002" t="str">
            <v>k1200529</v>
          </cell>
          <cell r="B7002" t="str">
            <v>さざ波館</v>
          </cell>
        </row>
        <row r="7003">
          <cell r="A7003" t="str">
            <v>k1200530</v>
          </cell>
          <cell r="B7003" t="str">
            <v>土気ステーションホテル</v>
          </cell>
        </row>
        <row r="7004">
          <cell r="A7004" t="str">
            <v>k1200531</v>
          </cell>
          <cell r="B7004" t="str">
            <v>食を楽しむ大人のかくれ家　おやど　すえひろ</v>
          </cell>
        </row>
        <row r="7005">
          <cell r="A7005" t="str">
            <v>k1200532</v>
          </cell>
          <cell r="B7005" t="str">
            <v>ささやかなおうち　磯　竹岡</v>
          </cell>
        </row>
        <row r="7006">
          <cell r="A7006" t="str">
            <v>k1200533</v>
          </cell>
          <cell r="B7006" t="str">
            <v>房総白浜ウミサトホテル</v>
          </cell>
        </row>
        <row r="7007">
          <cell r="A7007" t="str">
            <v>k1200534</v>
          </cell>
          <cell r="B7007" t="str">
            <v>ホテルファミリーオ館山（ＪＲ東日本ホテルズ）</v>
          </cell>
        </row>
        <row r="7008">
          <cell r="A7008" t="str">
            <v>k1200535</v>
          </cell>
          <cell r="B7008" t="str">
            <v>ＨＯＴＥＬ　Ｒ９　Ｔｈｅ　Ｙａｒｄ　東金</v>
          </cell>
        </row>
        <row r="7009">
          <cell r="A7009" t="str">
            <v>k1200536</v>
          </cell>
          <cell r="B7009" t="str">
            <v>海辺の温泉料理宿　ホテル千倉</v>
          </cell>
        </row>
        <row r="7010">
          <cell r="A7010" t="str">
            <v>k1200537</v>
          </cell>
          <cell r="B7010" t="str">
            <v>お宿　ひるた</v>
          </cell>
        </row>
        <row r="7011">
          <cell r="A7011" t="str">
            <v>k1200538</v>
          </cell>
          <cell r="B7011" t="str">
            <v>東京ディズニーセレブレーションホテル（Ｒ）</v>
          </cell>
        </row>
        <row r="7012">
          <cell r="A7012" t="str">
            <v>k1200539</v>
          </cell>
          <cell r="B7012" t="str">
            <v>五井グランドホテル</v>
          </cell>
        </row>
        <row r="7013">
          <cell r="A7013" t="str">
            <v>k1200540</v>
          </cell>
          <cell r="B7013" t="str">
            <v>ＣＶＳ・ＢＡＹ　ＨＯＴＥＬ　新館（ＣＶＳ・ベイホテル新館）</v>
          </cell>
        </row>
        <row r="7014">
          <cell r="A7014" t="str">
            <v>k1200541</v>
          </cell>
          <cell r="B7014" t="str">
            <v>ＡＢホテル木更津</v>
          </cell>
        </row>
        <row r="7015">
          <cell r="A7015" t="str">
            <v>k1200542</v>
          </cell>
          <cell r="B7015" t="str">
            <v>山崎製パン企業年金基金会館</v>
          </cell>
        </row>
        <row r="7016">
          <cell r="A7016" t="str">
            <v>k1200543</v>
          </cell>
          <cell r="B7016" t="str">
            <v>花の宿よしだ</v>
          </cell>
        </row>
        <row r="7017">
          <cell r="A7017" t="str">
            <v>k1200544</v>
          </cell>
          <cell r="B7017" t="str">
            <v>古民家　たかの</v>
          </cell>
        </row>
        <row r="7018">
          <cell r="A7018" t="str">
            <v>k1200545</v>
          </cell>
          <cell r="B7018" t="str">
            <v>民宿　ひらはま荘</v>
          </cell>
        </row>
        <row r="7019">
          <cell r="A7019" t="str">
            <v>k1200546</v>
          </cell>
          <cell r="B7019" t="str">
            <v>ホテルルートイン千葉ニュータウン中央駅前―成田空港アクセス線</v>
          </cell>
        </row>
        <row r="7020">
          <cell r="A7020" t="str">
            <v>k1200547</v>
          </cell>
          <cell r="B7020" t="str">
            <v>スミスのいえ富津竹岡</v>
          </cell>
        </row>
        <row r="7021">
          <cell r="A7021" t="str">
            <v>k1200548</v>
          </cell>
          <cell r="B7021" t="str">
            <v>ファミリーロッジ旅籠屋・袖ヶ浦店</v>
          </cell>
        </row>
        <row r="7022">
          <cell r="A7022" t="str">
            <v>k1200549</v>
          </cell>
          <cell r="B7022" t="str">
            <v>晴れ晴れＬＡ・ＯＨＡＮＡ（千葉県）</v>
          </cell>
        </row>
        <row r="7023">
          <cell r="A7023" t="str">
            <v>k1200550</v>
          </cell>
          <cell r="B7023" t="str">
            <v>スーパーホテル千葉・市原　天然温泉　姉崎の湯</v>
          </cell>
        </row>
        <row r="7024">
          <cell r="A7024" t="str">
            <v>k1200551</v>
          </cell>
          <cell r="B7024" t="str">
            <v>ハレラターガス</v>
          </cell>
        </row>
        <row r="7025">
          <cell r="A7025" t="str">
            <v>k1200552</v>
          </cell>
          <cell r="B7025" t="str">
            <v>ザ　キューブホテル千葉</v>
          </cell>
        </row>
        <row r="7026">
          <cell r="A7026" t="str">
            <v>k1200553</v>
          </cell>
          <cell r="B7026" t="str">
            <v>小谷流の里　ドギーズアイランド</v>
          </cell>
        </row>
        <row r="7027">
          <cell r="A7027" t="str">
            <v>k1200554</v>
          </cell>
          <cell r="B7027" t="str">
            <v>オリゾン</v>
          </cell>
        </row>
        <row r="7028">
          <cell r="A7028" t="str">
            <v>k1200555</v>
          </cell>
          <cell r="B7028" t="str">
            <v>コテージ　ｃｏｎ　ｌｅｃｈｅ　ｅｎ　千倉</v>
          </cell>
        </row>
        <row r="7029">
          <cell r="A7029" t="str">
            <v>k1200556</v>
          </cell>
          <cell r="B7029" t="str">
            <v>和海の宿　ささ游</v>
          </cell>
        </row>
        <row r="7030">
          <cell r="A7030" t="str">
            <v>k1200557</v>
          </cell>
          <cell r="B7030" t="str">
            <v>センターホテル成田１</v>
          </cell>
        </row>
        <row r="7031">
          <cell r="A7031" t="str">
            <v>k1200558</v>
          </cell>
          <cell r="B7031" t="str">
            <v>ｖｉｌｌａ鋸南荘</v>
          </cell>
        </row>
        <row r="7032">
          <cell r="A7032" t="str">
            <v>k1200559</v>
          </cell>
          <cell r="B7032" t="str">
            <v>いしい荘</v>
          </cell>
        </row>
        <row r="7033">
          <cell r="A7033" t="str">
            <v>k1200560</v>
          </cell>
          <cell r="B7033" t="str">
            <v>たてやま温泉　千里の風</v>
          </cell>
        </row>
        <row r="7034">
          <cell r="A7034" t="str">
            <v>k1200561</v>
          </cell>
          <cell r="B7034" t="str">
            <v>Ｃａｓｕａｌ　Ｒｅｓｏｒｔ　ＣＯＦＦ　Ｉｃｈｉｎｏｍｉｙａ</v>
          </cell>
        </row>
        <row r="7035">
          <cell r="A7035" t="str">
            <v>k1200562</v>
          </cell>
          <cell r="B7035" t="str">
            <v>Ｎ成田ホテル</v>
          </cell>
        </row>
        <row r="7036">
          <cell r="A7036" t="str">
            <v>k1200563</v>
          </cell>
          <cell r="B7036" t="str">
            <v>勝浦リゾートインＢ＆Ｂ</v>
          </cell>
        </row>
        <row r="7037">
          <cell r="A7037" t="str">
            <v>k1200564</v>
          </cell>
          <cell r="B7037" t="str">
            <v>アパホテル（京成成田駅前）</v>
          </cell>
        </row>
        <row r="7038">
          <cell r="A7038" t="str">
            <v>k1200565</v>
          </cell>
          <cell r="B7038" t="str">
            <v>ホテルグリーンヒル大多喜</v>
          </cell>
        </row>
        <row r="7039">
          <cell r="A7039" t="str">
            <v>k1200566</v>
          </cell>
          <cell r="B7039" t="str">
            <v>ホテルサンライズ銚子</v>
          </cell>
        </row>
        <row r="7040">
          <cell r="A7040" t="str">
            <v>k1200567</v>
          </cell>
          <cell r="B7040" t="str">
            <v>ＴＨＥ　ＳＨＩＮＲＡ　森羅</v>
          </cell>
        </row>
        <row r="7041">
          <cell r="A7041" t="str">
            <v>k1200568</v>
          </cell>
          <cell r="B7041" t="str">
            <v>民宿旅館　杉浦荘</v>
          </cell>
        </row>
        <row r="7042">
          <cell r="A7042" t="str">
            <v>k1200569</v>
          </cell>
          <cell r="B7042" t="str">
            <v>古民家宿るうふ波之家</v>
          </cell>
        </row>
        <row r="7043">
          <cell r="A7043" t="str">
            <v>k1200570</v>
          </cell>
          <cell r="B7043" t="str">
            <v>キールナハウス</v>
          </cell>
        </row>
        <row r="7044">
          <cell r="A7044" t="str">
            <v>k1200571</v>
          </cell>
          <cell r="B7044" t="str">
            <v>東京ベイ舞浜ホテル　ファーストリゾート</v>
          </cell>
        </row>
        <row r="7045">
          <cell r="A7045" t="str">
            <v>k1200572</v>
          </cell>
          <cell r="B7045" t="str">
            <v>オステルリーアヴァンソワ</v>
          </cell>
        </row>
        <row r="7046">
          <cell r="A7046" t="str">
            <v>k1200573</v>
          </cell>
          <cell r="B7046" t="str">
            <v>ＶＡＣＡＴＩＯＮＨＯＵＳＥ　ＴＯＲＡＭＩ７５２１</v>
          </cell>
        </row>
        <row r="7047">
          <cell r="A7047" t="str">
            <v>k1200574</v>
          </cell>
          <cell r="B7047" t="str">
            <v>ＢＡＹＳＩＤＥ　ＫＡＮＡＹＡ</v>
          </cell>
        </row>
        <row r="7048">
          <cell r="A7048" t="str">
            <v>k1200575</v>
          </cell>
          <cell r="B7048" t="str">
            <v>東横ＩＮＮ千葉新鎌ヶ谷駅前</v>
          </cell>
        </row>
        <row r="7049">
          <cell r="A7049" t="str">
            <v>k1200576</v>
          </cell>
          <cell r="B7049" t="str">
            <v>ベッセルイン京成津田沼駅前</v>
          </cell>
        </row>
        <row r="7050">
          <cell r="A7050" t="str">
            <v>k1200577</v>
          </cell>
          <cell r="B7050" t="str">
            <v>古民家宿るうふ　杉之家</v>
          </cell>
        </row>
        <row r="7051">
          <cell r="A7051" t="str">
            <v>k1200578</v>
          </cell>
          <cell r="B7051" t="str">
            <v>シラハマ校舎</v>
          </cell>
        </row>
        <row r="7052">
          <cell r="A7052" t="str">
            <v>k1200579</v>
          </cell>
          <cell r="B7052" t="str">
            <v>海辺の小さなお宿　まるへい民宿</v>
          </cell>
        </row>
        <row r="7053">
          <cell r="A7053" t="str">
            <v>k1200580</v>
          </cell>
          <cell r="B7053" t="str">
            <v>レジーナリゾート鴨川</v>
          </cell>
        </row>
        <row r="7054">
          <cell r="A7054" t="str">
            <v>k1200581</v>
          </cell>
          <cell r="B7054" t="str">
            <v>展望の湯　ホテルクラウンヒルズ君津（ＢＢＨホテルグループ）</v>
          </cell>
        </row>
        <row r="7055">
          <cell r="A7055" t="str">
            <v>k1200582</v>
          </cell>
          <cell r="B7055" t="str">
            <v>ホテルリブマックスＢＵＤＧＥＴ千葉美浜</v>
          </cell>
        </row>
        <row r="7056">
          <cell r="A7056" t="str">
            <v>k1200583</v>
          </cell>
          <cell r="B7056" t="str">
            <v>ラ・ジェント・ホテル東京ベイ</v>
          </cell>
        </row>
        <row r="7057">
          <cell r="A7057" t="str">
            <v>k1200584</v>
          </cell>
          <cell r="B7057" t="str">
            <v>風民ハウス館山</v>
          </cell>
        </row>
        <row r="7058">
          <cell r="A7058" t="str">
            <v>k1200585</v>
          </cell>
          <cell r="B7058" t="str">
            <v>カフェ＆ペンション　Ｐｏｌｌｏ　ｌｅｐｏ</v>
          </cell>
        </row>
        <row r="7059">
          <cell r="A7059" t="str">
            <v>k1200586</v>
          </cell>
          <cell r="B7059" t="str">
            <v>ホテルリブマックス千葉中央駅前</v>
          </cell>
        </row>
        <row r="7060">
          <cell r="A7060" t="str">
            <v>k1200587</v>
          </cell>
          <cell r="B7060" t="str">
            <v>鯨料理が自慢！四季の宿　民宿　じんざ</v>
          </cell>
        </row>
        <row r="7061">
          <cell r="A7061" t="str">
            <v>k1200588</v>
          </cell>
          <cell r="B7061" t="str">
            <v>九十九里　ヴィラそとぼう</v>
          </cell>
        </row>
        <row r="7062">
          <cell r="A7062" t="str">
            <v>k1200589</v>
          </cell>
          <cell r="B7062" t="str">
            <v>リッチモンドホテル成田</v>
          </cell>
        </row>
        <row r="7063">
          <cell r="A7063" t="str">
            <v>k1200590</v>
          </cell>
          <cell r="B7063" t="str">
            <v>Ｍ４　ｄｅｓｉｇｎ　ｈｏｔｅｌ</v>
          </cell>
        </row>
        <row r="7064">
          <cell r="A7064" t="str">
            <v>k1200591</v>
          </cell>
          <cell r="B7064" t="str">
            <v>サンセットブリーズ・保田</v>
          </cell>
        </row>
        <row r="7065">
          <cell r="A7065" t="str">
            <v>k1200592</v>
          </cell>
          <cell r="B7065" t="str">
            <v>東横ＩＮＮ袖ケ浦駅北口</v>
          </cell>
        </row>
        <row r="7066">
          <cell r="A7066" t="str">
            <v>k1200593</v>
          </cell>
          <cell r="B7066" t="str">
            <v>木内旅館</v>
          </cell>
        </row>
        <row r="7067">
          <cell r="A7067" t="str">
            <v>k1200594</v>
          </cell>
          <cell r="B7067" t="str">
            <v>ドッグホテル　わん楽</v>
          </cell>
        </row>
        <row r="7068">
          <cell r="A7068" t="str">
            <v>k1200595</v>
          </cell>
          <cell r="B7068" t="str">
            <v>成田パークヒルズホテル</v>
          </cell>
        </row>
        <row r="7069">
          <cell r="A7069" t="str">
            <v>k1200596</v>
          </cell>
          <cell r="B7069" t="str">
            <v>ペンション・フローラ</v>
          </cell>
        </row>
        <row r="7070">
          <cell r="A7070" t="str">
            <v>k1200597</v>
          </cell>
          <cell r="B7070" t="str">
            <v>大新旅館（千葉県）</v>
          </cell>
        </row>
        <row r="7071">
          <cell r="A7071" t="str">
            <v>k1200598</v>
          </cell>
          <cell r="B7071" t="str">
            <v>成田エアポートレストハウス</v>
          </cell>
        </row>
        <row r="7072">
          <cell r="A7072" t="str">
            <v>k1200599</v>
          </cell>
          <cell r="B7072" t="str">
            <v>銚子　かもめホテル</v>
          </cell>
        </row>
        <row r="7073">
          <cell r="A7073" t="str">
            <v>k1200600</v>
          </cell>
          <cell r="B7073" t="str">
            <v>ホテル醍醐</v>
          </cell>
        </row>
        <row r="7074">
          <cell r="A7074" t="str">
            <v>k1200601</v>
          </cell>
          <cell r="B7074" t="str">
            <v>白扇旅館</v>
          </cell>
        </row>
        <row r="7075">
          <cell r="A7075" t="str">
            <v>k1200602</v>
          </cell>
          <cell r="B7075" t="str">
            <v>ペンション白い貝がら</v>
          </cell>
        </row>
        <row r="7076">
          <cell r="A7076" t="str">
            <v>k1200603</v>
          </cell>
          <cell r="B7076" t="str">
            <v>ホテルニュー福本</v>
          </cell>
        </row>
        <row r="7077">
          <cell r="A7077" t="str">
            <v>k1200604</v>
          </cell>
          <cell r="B7077" t="str">
            <v>ビジネスホテル　タカザワ</v>
          </cell>
        </row>
        <row r="7078">
          <cell r="A7078" t="str">
            <v>k1200605</v>
          </cell>
          <cell r="B7078" t="str">
            <v>クロー伊東</v>
          </cell>
        </row>
        <row r="7079">
          <cell r="A7079" t="str">
            <v>k1200606</v>
          </cell>
          <cell r="B7079" t="str">
            <v>民宿・旅館　日吉屋</v>
          </cell>
        </row>
        <row r="7080">
          <cell r="A7080" t="str">
            <v>k1200607</v>
          </cell>
          <cell r="B7080" t="str">
            <v>五井パークホテル</v>
          </cell>
        </row>
        <row r="7081">
          <cell r="A7081" t="str">
            <v>k1200608</v>
          </cell>
          <cell r="B7081" t="str">
            <v>ビジネスホテル王倉</v>
          </cell>
        </row>
        <row r="7082">
          <cell r="A7082" t="str">
            <v>k1200609</v>
          </cell>
          <cell r="B7082" t="str">
            <v>カプセルホテル　ファミー</v>
          </cell>
        </row>
        <row r="7083">
          <cell r="A7083" t="str">
            <v>k1200610</v>
          </cell>
          <cell r="B7083" t="str">
            <v>民宿　竹生</v>
          </cell>
        </row>
        <row r="7084">
          <cell r="A7084" t="str">
            <v>k1200611</v>
          </cell>
          <cell r="B7084" t="str">
            <v>花の宿　安田</v>
          </cell>
        </row>
        <row r="7085">
          <cell r="A7085" t="str">
            <v>k1200612</v>
          </cell>
          <cell r="B7085" t="str">
            <v>民宿　瀬波荘</v>
          </cell>
        </row>
        <row r="7086">
          <cell r="A7086" t="str">
            <v>k1200613</v>
          </cell>
          <cell r="B7086" t="str">
            <v>ペンション　アンバースデイ</v>
          </cell>
        </row>
        <row r="7087">
          <cell r="A7087" t="str">
            <v>k1200614</v>
          </cell>
          <cell r="B7087" t="str">
            <v>サウナ・カプセルイン　クレスト松戸</v>
          </cell>
        </row>
        <row r="7088">
          <cell r="A7088" t="str">
            <v>k1200615</v>
          </cell>
          <cell r="B7088" t="str">
            <v>民宿　やしろ</v>
          </cell>
        </row>
        <row r="7089">
          <cell r="A7089" t="str">
            <v>k1200616</v>
          </cell>
          <cell r="B7089" t="str">
            <v>居酒屋民宿　いずみ</v>
          </cell>
        </row>
        <row r="7090">
          <cell r="A7090" t="str">
            <v>k1200617</v>
          </cell>
          <cell r="B7090" t="str">
            <v>矢指ヶ浦温泉館</v>
          </cell>
        </row>
        <row r="7091">
          <cell r="A7091" t="str">
            <v>k1200618</v>
          </cell>
          <cell r="B7091" t="str">
            <v>旅館　鈴木屋</v>
          </cell>
        </row>
        <row r="7092">
          <cell r="A7092" t="str">
            <v>k1200619</v>
          </cell>
          <cell r="B7092" t="str">
            <v>船橋グランドサウナａｎｄカプセルホテル</v>
          </cell>
        </row>
        <row r="7093">
          <cell r="A7093" t="str">
            <v>k1200620</v>
          </cell>
          <cell r="B7093" t="str">
            <v>旅館　日の出</v>
          </cell>
        </row>
        <row r="7094">
          <cell r="A7094" t="str">
            <v>k1200621</v>
          </cell>
          <cell r="B7094" t="str">
            <v>民宿　つのだ</v>
          </cell>
        </row>
        <row r="7095">
          <cell r="A7095" t="str">
            <v>k1200622</v>
          </cell>
          <cell r="B7095" t="str">
            <v>桜ホテル　大網店</v>
          </cell>
        </row>
        <row r="7096">
          <cell r="A7096" t="str">
            <v>k1200623</v>
          </cell>
          <cell r="B7096" t="str">
            <v>ホテルニューいなばん</v>
          </cell>
        </row>
        <row r="7097">
          <cell r="A7097" t="str">
            <v>k1200624</v>
          </cell>
          <cell r="B7097" t="str">
            <v>民宿　浅井</v>
          </cell>
        </row>
        <row r="7098">
          <cell r="A7098" t="str">
            <v>k1200625</v>
          </cell>
          <cell r="B7098" t="str">
            <v>カプセルホテル　ザ・イン</v>
          </cell>
        </row>
        <row r="7099">
          <cell r="A7099" t="str">
            <v>k1200626</v>
          </cell>
          <cell r="B7099" t="str">
            <v>郷金旅館</v>
          </cell>
        </row>
        <row r="7100">
          <cell r="A7100" t="str">
            <v>k1200627</v>
          </cell>
          <cell r="B7100" t="str">
            <v>ホテル　センチュリー（千葉県）</v>
          </cell>
        </row>
        <row r="7101">
          <cell r="A7101" t="str">
            <v>k1200628</v>
          </cell>
          <cell r="B7101" t="str">
            <v>松戸グランドホテル</v>
          </cell>
        </row>
        <row r="7102">
          <cell r="A7102" t="str">
            <v>k1200629</v>
          </cell>
          <cell r="B7102" t="str">
            <v>旅館　安房家</v>
          </cell>
        </row>
        <row r="7103">
          <cell r="A7103" t="str">
            <v>k1200630</v>
          </cell>
          <cell r="B7103" t="str">
            <v>カプセルホテル　レインボー総武線・市川・本八幡店</v>
          </cell>
        </row>
        <row r="7104">
          <cell r="A7104" t="str">
            <v>k1200631</v>
          </cell>
          <cell r="B7104" t="str">
            <v>郷土料理の宿マタエム</v>
          </cell>
        </row>
        <row r="7105">
          <cell r="A7105" t="str">
            <v>k1200632</v>
          </cell>
          <cell r="B7105" t="str">
            <v>ビジネスホテル　シティ・イン茂原</v>
          </cell>
        </row>
        <row r="7106">
          <cell r="A7106" t="str">
            <v>k1200633</v>
          </cell>
          <cell r="B7106" t="str">
            <v>ロイヤルイン菊水・東金</v>
          </cell>
        </row>
        <row r="7107">
          <cell r="A7107" t="str">
            <v>k1200634</v>
          </cell>
          <cell r="B7107" t="str">
            <v>ビジネスホテル　タートル</v>
          </cell>
        </row>
        <row r="7108">
          <cell r="A7108" t="str">
            <v>k1200635</v>
          </cell>
          <cell r="B7108" t="str">
            <v>ビジネスあすか旅館</v>
          </cell>
        </row>
        <row r="7109">
          <cell r="A7109" t="str">
            <v>k1200636</v>
          </cell>
          <cell r="B7109" t="str">
            <v>ホテル市原クラブ八幡北町店</v>
          </cell>
        </row>
        <row r="7110">
          <cell r="A7110" t="str">
            <v>k1200637</v>
          </cell>
          <cell r="B7110" t="str">
            <v>ビジネスホテル　タカザワ　長浦駅前店</v>
          </cell>
        </row>
        <row r="7111">
          <cell r="A7111" t="str">
            <v>k1200638</v>
          </cell>
          <cell r="B7111" t="str">
            <v>潮騒の宿</v>
          </cell>
        </row>
        <row r="7112">
          <cell r="A7112" t="str">
            <v>k1200639</v>
          </cell>
          <cell r="B7112" t="str">
            <v>ペットと泊まる　ＣＡＲＯ　ＦＯＲＥＳＴＡ　館山　ＤＩＡＮＡ</v>
          </cell>
        </row>
        <row r="7113">
          <cell r="A7113" t="str">
            <v>k1200640</v>
          </cell>
          <cell r="B7113" t="str">
            <v>宮本旅館　（千葉県）</v>
          </cell>
        </row>
        <row r="7114">
          <cell r="A7114" t="str">
            <v>k1200641</v>
          </cell>
          <cell r="B7114" t="str">
            <v>九十九里浜白子ユースホステル</v>
          </cell>
        </row>
        <row r="7115">
          <cell r="A7115" t="str">
            <v>k1200642</v>
          </cell>
          <cell r="B7115" t="str">
            <v>料亭旅館　松濤軒</v>
          </cell>
        </row>
        <row r="7116">
          <cell r="A7116" t="str">
            <v>k1200643</v>
          </cell>
          <cell r="B7116" t="str">
            <v>ハワイアンロコホーム　ハナホウ</v>
          </cell>
        </row>
        <row r="7117">
          <cell r="A7117" t="str">
            <v>k1200644</v>
          </cell>
          <cell r="B7117" t="str">
            <v>Ｃａｐｅｔｏｗｎ　Ｒｅｓｏｒｔ</v>
          </cell>
        </row>
        <row r="7118">
          <cell r="A7118" t="str">
            <v>k1200645</v>
          </cell>
          <cell r="B7118" t="str">
            <v>サンダンス・リゾート御宿</v>
          </cell>
        </row>
        <row r="7119">
          <cell r="A7119" t="str">
            <v>k1200646</v>
          </cell>
          <cell r="B7119" t="str">
            <v>Ｄｏｇサバトリーのある宿　ご・遊庭</v>
          </cell>
        </row>
        <row r="7120">
          <cell r="A7120" t="str">
            <v>k1200647</v>
          </cell>
          <cell r="B7120" t="str">
            <v>シェアハウス新浦安</v>
          </cell>
        </row>
        <row r="7121">
          <cell r="A7121" t="str">
            <v>k1200648</v>
          </cell>
          <cell r="B7121" t="str">
            <v>ペンション・サードプレイス</v>
          </cell>
        </row>
        <row r="7122">
          <cell r="A7122" t="str">
            <v>k1200649</v>
          </cell>
          <cell r="B7122" t="str">
            <v>ＮＨＯＴＥＬ</v>
          </cell>
        </row>
        <row r="7123">
          <cell r="A7123" t="str">
            <v>k1200650</v>
          </cell>
          <cell r="B7123" t="str">
            <v>ゲストハウス　ポセイドン</v>
          </cell>
        </row>
        <row r="7124">
          <cell r="A7124" t="str">
            <v>k1200651</v>
          </cell>
          <cell r="B7124" t="str">
            <v>＆ＷＡＮ　九十九里</v>
          </cell>
        </row>
        <row r="7125">
          <cell r="A7125" t="str">
            <v>k1200652</v>
          </cell>
          <cell r="B7125" t="str">
            <v>ＰＲペンション　館山ドッグワールド</v>
          </cell>
        </row>
        <row r="7126">
          <cell r="A7126" t="str">
            <v>k1200653</v>
          </cell>
          <cell r="B7126" t="str">
            <v>世外桃源</v>
          </cell>
        </row>
        <row r="7127">
          <cell r="A7127" t="str">
            <v>k1200654</v>
          </cell>
          <cell r="B7127" t="str">
            <v>プレッタ　東浪見</v>
          </cell>
        </row>
        <row r="7128">
          <cell r="A7128" t="str">
            <v>k1200655</v>
          </cell>
          <cell r="B7128" t="str">
            <v>茂原ステーションホテル</v>
          </cell>
        </row>
        <row r="7129">
          <cell r="A7129" t="str">
            <v>k1200656</v>
          </cell>
          <cell r="B7129" t="str">
            <v>太陽と星が輝く宿　季楽～ＫＩＲＡ～</v>
          </cell>
        </row>
        <row r="7130">
          <cell r="A7130" t="str">
            <v>k1200657</v>
          </cell>
          <cell r="B7130" t="str">
            <v>別邸えん</v>
          </cell>
        </row>
        <row r="7131">
          <cell r="A7131" t="str">
            <v>k1200658</v>
          </cell>
          <cell r="B7131" t="str">
            <v>ホテル　マカイ</v>
          </cell>
        </row>
        <row r="7132">
          <cell r="A7132" t="str">
            <v>k1200659</v>
          </cell>
          <cell r="B7132" t="str">
            <v>渚の白い家　Ｌａｇｕｎａ　新築１棟貸切！ＢＢＱ小屋有！Ｗｉ－Ｆｉ完</v>
          </cell>
        </row>
        <row r="7133">
          <cell r="A7133" t="str">
            <v>k1200660</v>
          </cell>
          <cell r="B7133" t="str">
            <v>三信ビル３階</v>
          </cell>
        </row>
        <row r="7134">
          <cell r="A7134" t="str">
            <v>k1200661</v>
          </cell>
          <cell r="B7134" t="str">
            <v>ＬＥＯ弐拾五番館ＭＱｘ</v>
          </cell>
        </row>
        <row r="7135">
          <cell r="A7135" t="str">
            <v>k1200662</v>
          </cell>
          <cell r="B7135" t="str">
            <v>山に囲まれ太平洋を眺められる原木ログハウス　檜露天風呂付　有／民泊</v>
          </cell>
        </row>
        <row r="7136">
          <cell r="A7136" t="str">
            <v>k1200663</v>
          </cell>
          <cell r="B7136" t="str">
            <v>ａｎｄ　ＳＥＡ　鴨川</v>
          </cell>
        </row>
        <row r="7137">
          <cell r="A7137" t="str">
            <v>k1200664</v>
          </cell>
          <cell r="B7137" t="str">
            <v>Ｇｏｌｄｅｎ　Ｂｅａｃｈ　Ｈｏｔｅｌ／民泊</v>
          </cell>
        </row>
        <row r="7138">
          <cell r="A7138" t="str">
            <v>k1200665</v>
          </cell>
          <cell r="B7138" t="str">
            <v>鴨川食堂</v>
          </cell>
        </row>
        <row r="7139">
          <cell r="A7139" t="str">
            <v>k1200666</v>
          </cell>
          <cell r="B7139" t="str">
            <v>Ｃｏａｓｔｌａｎｄｓ　Ｔａｔｅｙａｍａ　Ｂｕｉｌｄｉｎｇ　Ａ</v>
          </cell>
        </row>
        <row r="7140">
          <cell r="A7140" t="str">
            <v>k1200667</v>
          </cell>
          <cell r="B7140" t="str">
            <v>ＧＲＡＮ　ＢＬＵＥ</v>
          </cell>
        </row>
        <row r="7141">
          <cell r="A7141" t="str">
            <v>k1200668</v>
          </cell>
          <cell r="B7141" t="str">
            <v>Ｔｒｅｅ　Ｃｌｕｂ（ツリークラブ）</v>
          </cell>
        </row>
        <row r="7142">
          <cell r="A7142" t="str">
            <v>k1200669</v>
          </cell>
          <cell r="B7142" t="str">
            <v>Ｎａｌｕ　ｒｅｓｏｒｔ　一宮町東浪見　サンライズポイント九十／民泊</v>
          </cell>
        </row>
        <row r="7143">
          <cell r="A7143" t="str">
            <v>k1200670</v>
          </cell>
          <cell r="B7143" t="str">
            <v>ＫＺ浦安民泊アパートメント＃１／民泊</v>
          </cell>
        </row>
        <row r="7144">
          <cell r="A7144" t="str">
            <v>k1200671</v>
          </cell>
          <cell r="B7144" t="str">
            <v>古民家　うんじろう</v>
          </cell>
        </row>
        <row r="7145">
          <cell r="A7145" t="str">
            <v>k1200672</v>
          </cell>
          <cell r="B7145" t="str">
            <v>ＫＺ浦安民泊アパートメント＃２／民泊</v>
          </cell>
        </row>
        <row r="7146">
          <cell r="A7146" t="str">
            <v>k1200673</v>
          </cell>
          <cell r="B7146" t="str">
            <v>ゲストハウス八街／民泊</v>
          </cell>
        </row>
        <row r="7147">
          <cell r="A7147" t="str">
            <v>k1200674</v>
          </cell>
          <cell r="B7147" t="str">
            <v>羽琉の里／民泊</v>
          </cell>
        </row>
        <row r="7148">
          <cell r="A7148" t="str">
            <v>k1200675</v>
          </cell>
          <cell r="B7148" t="str">
            <v>天然素材檜を内装に温かみ溢れるサンハウス</v>
          </cell>
        </row>
        <row r="7149">
          <cell r="A7149" t="str">
            <v>k1200676</v>
          </cell>
          <cell r="B7149" t="str">
            <v>ラ・メール浦安１０１／民泊</v>
          </cell>
        </row>
        <row r="7150">
          <cell r="A7150" t="str">
            <v>k1200677</v>
          </cell>
          <cell r="B7150" t="str">
            <v>グランドール今川２０３／民泊</v>
          </cell>
        </row>
        <row r="7151">
          <cell r="A7151" t="str">
            <v>k1200678</v>
          </cell>
          <cell r="B7151" t="str">
            <v>メゾン・クレスタ浦安１０７／民泊</v>
          </cell>
        </row>
        <row r="7152">
          <cell r="A7152" t="str">
            <v>k1200679</v>
          </cell>
          <cell r="B7152" t="str">
            <v>Ａｓｕｋａ＇ｓ　Ｈｏｕｓｅ　白子</v>
          </cell>
        </row>
        <row r="7153">
          <cell r="A7153" t="str">
            <v>k1200680</v>
          </cell>
          <cell r="B7153" t="str">
            <v>大三川邸／民泊</v>
          </cell>
        </row>
        <row r="7154">
          <cell r="A7154" t="str">
            <v>k1200681</v>
          </cell>
          <cell r="B7154" t="str">
            <v>民泊舞浜／民泊</v>
          </cell>
        </row>
        <row r="7155">
          <cell r="A7155" t="str">
            <v>k1200682</v>
          </cell>
          <cell r="B7155" t="str">
            <v>Ｙｏｕｎｇ　Ｈｏｕｓｅ／民泊</v>
          </cell>
        </row>
        <row r="7156">
          <cell r="A7156" t="str">
            <v>k1200683</v>
          </cell>
          <cell r="B7156" t="str">
            <v>海まで５分・贅沢１棟貸・露店風呂・ＢＢＱ・ウッドデッキ・サウナスペ</v>
          </cell>
        </row>
        <row r="7157">
          <cell r="A7157" t="str">
            <v>k1200684</v>
          </cell>
          <cell r="B7157" t="str">
            <v>ＨＯＫＵＬＡＮＩ　ｂｙ　ｔｈｅ　ｓｅａ</v>
          </cell>
        </row>
        <row r="7158">
          <cell r="A7158" t="str">
            <v>k1200685</v>
          </cell>
          <cell r="B7158" t="str">
            <v>ＫＯＭＩＮＫＡ　Ａｒｔ　Ｍｕｓｅｕｍ　Ｖｉｌｌａ／民泊</v>
          </cell>
        </row>
        <row r="7159">
          <cell r="A7159" t="str">
            <v>k1200686</v>
          </cell>
          <cell r="B7159" t="str">
            <v>ａｎｄ　ＳＥＡ　Ｔｈｅ　Ｔｅｒｒａｃｅ</v>
          </cell>
        </row>
        <row r="7160">
          <cell r="A7160" t="str">
            <v>k1200687</v>
          </cell>
          <cell r="B7160" t="str">
            <v>君津の里山に立つ広い平屋で田舎暮らし・観光釣りゴルフも／民泊</v>
          </cell>
        </row>
        <row r="7161">
          <cell r="A7161" t="str">
            <v>k1200688</v>
          </cell>
          <cell r="B7161" t="str">
            <v>上総一ノ宮／民泊</v>
          </cell>
        </row>
        <row r="7162">
          <cell r="A7162" t="str">
            <v>k1200689</v>
          </cell>
          <cell r="B7162" t="str">
            <v>Ｃａｐｅｔｏｗｎ　Ｃｏｎｔａｉｎｅｒ　Ｒｅｓｏｒｔ</v>
          </cell>
        </row>
        <row r="7163">
          <cell r="A7163" t="str">
            <v>k1200690</v>
          </cell>
          <cell r="B7163" t="str">
            <v>Ｃａｐｅｔｏｗｎ　Ｌａｇｏｏｎ　Ｒｅｓｏｒｔ</v>
          </cell>
        </row>
        <row r="7164">
          <cell r="A7164" t="str">
            <v>k1200691</v>
          </cell>
          <cell r="B7164" t="str">
            <v>Ｃａｐｅｔｏｗｎ　Ｌａｋｅ　Ｒｅｓｏｒｔ</v>
          </cell>
        </row>
        <row r="7165">
          <cell r="A7165" t="str">
            <v>k1200692</v>
          </cell>
          <cell r="B7165" t="str">
            <v>鴨川オーシャンフロント・ヴィラ／民泊</v>
          </cell>
        </row>
        <row r="7166">
          <cell r="A7166" t="str">
            <v>k1200693</v>
          </cell>
          <cell r="B7166" t="str">
            <v>ＧｌａｍｐＨｏｕｓｅ華の森ＨＡＮＡＮＯＭＯＲＩ／民泊</v>
          </cell>
        </row>
        <row r="7167">
          <cell r="A7167" t="str">
            <v>k1200694</v>
          </cell>
          <cell r="B7167" t="str">
            <v>ルナノーヴァ４０１／民泊</v>
          </cell>
        </row>
        <row r="7168">
          <cell r="A7168" t="str">
            <v>k1200695</v>
          </cell>
          <cell r="B7168" t="str">
            <v>ルナカランテ１２０９／民泊</v>
          </cell>
        </row>
        <row r="7169">
          <cell r="A7169" t="str">
            <v>k1200696</v>
          </cell>
          <cell r="B7169" t="str">
            <v>ルナピエナ３０１／民泊</v>
          </cell>
        </row>
        <row r="7170">
          <cell r="A7170" t="str">
            <v>k1200697</v>
          </cell>
          <cell r="B7170" t="str">
            <v>一宿一景一生縁・千葉県四街道／民泊</v>
          </cell>
        </row>
        <row r="7171">
          <cell r="A7171" t="str">
            <v>k1200698</v>
          </cell>
          <cell r="B7171" t="str">
            <v>青と夕日　一棟貸し</v>
          </cell>
        </row>
        <row r="7172">
          <cell r="A7172" t="str">
            <v>k1200699</v>
          </cell>
          <cell r="B7172" t="str">
            <v>Ｃａｓｉｔａ　Ｌｉｂｒｅ／民泊</v>
          </cell>
        </row>
        <row r="7173">
          <cell r="A7173" t="str">
            <v>k1200700</v>
          </cell>
          <cell r="B7173" t="str">
            <v>ベリンゲイハウス　九十九里</v>
          </cell>
        </row>
        <row r="7174">
          <cell r="A7174" t="str">
            <v>k1200701</v>
          </cell>
          <cell r="B7174" t="str">
            <v>Ｒｉｖａｇｅ　Ｂｌｕｅ　リバージュブルー</v>
          </cell>
        </row>
        <row r="7175">
          <cell r="A7175" t="str">
            <v>k1200702</v>
          </cell>
          <cell r="B7175" t="str">
            <v>ＢＥＡＣＨ　ＨＯＵＳＥ鴨川</v>
          </cell>
        </row>
        <row r="7176">
          <cell r="A7176" t="str">
            <v>k1200703</v>
          </cell>
          <cell r="B7176" t="str">
            <v>ａｎｄ　ＲＩＶＥＲ勝浦</v>
          </cell>
        </row>
        <row r="7177">
          <cell r="A7177" t="str">
            <v>k1200704</v>
          </cell>
          <cell r="B7177" t="str">
            <v>ｅａｓｔ　ｖｉｌｌａｇｅ　ｔｏｒａｍｉ</v>
          </cell>
        </row>
        <row r="7178">
          <cell r="A7178" t="str">
            <v>k1200705</v>
          </cell>
          <cell r="B7178" t="str">
            <v>ホテル　３１</v>
          </cell>
        </row>
        <row r="7179">
          <cell r="A7179" t="str">
            <v>k1200706</v>
          </cell>
          <cell r="B7179" t="str">
            <v>シーグラス白浜</v>
          </cell>
        </row>
        <row r="7180">
          <cell r="A7180" t="str">
            <v>k1200707</v>
          </cell>
          <cell r="B7180" t="str">
            <v>ビジネスホテル白井</v>
          </cell>
        </row>
        <row r="7181">
          <cell r="A7181" t="str">
            <v>k1200708</v>
          </cell>
          <cell r="B7181" t="str">
            <v>民宿　しおん</v>
          </cell>
        </row>
        <row r="7182">
          <cell r="A7182" t="str">
            <v>k1200709</v>
          </cell>
          <cell r="B7182" t="str">
            <v>第一本郷ビル　３方向に窓がある角部屋タイプです／民泊</v>
          </cell>
        </row>
        <row r="7183">
          <cell r="A7183" t="str">
            <v>k1200710</v>
          </cell>
          <cell r="B7183" t="str">
            <v>「泊まる」より「楽しむ」天然木の新築ログハウス</v>
          </cell>
        </row>
        <row r="7184">
          <cell r="A7184" t="str">
            <v>k1200711</v>
          </cell>
          <cell r="B7184" t="str">
            <v>ＹＡＤＯ　ＯＭＩＹＡ</v>
          </cell>
        </row>
        <row r="7185">
          <cell r="A7185" t="str">
            <v>k1200712</v>
          </cell>
          <cell r="B7185" t="str">
            <v>Ｇｕｅｓｔ　Ｈｏｕｓｅ　ＯＴＯＮＯＭＯＲＩ／民泊</v>
          </cell>
        </row>
        <row r="7186">
          <cell r="A7186" t="str">
            <v>k1200713</v>
          </cell>
          <cell r="B7186" t="str">
            <v>ＯＲＡＮＧＥ　ＨＯＵＳＥ／民泊</v>
          </cell>
        </row>
        <row r="7187">
          <cell r="A7187" t="str">
            <v>k1200714</v>
          </cell>
          <cell r="B7187" t="str">
            <v>ラスティックリゾートいすみ／民泊</v>
          </cell>
        </row>
        <row r="7188">
          <cell r="A7188" t="str">
            <v>k1200715</v>
          </cell>
          <cell r="B7188" t="str">
            <v>１棟貸し！人気の別荘地のプライベートヴィラ／民泊</v>
          </cell>
        </row>
        <row r="7189">
          <cell r="A7189" t="str">
            <v>k1200716</v>
          </cell>
          <cell r="B7189" t="str">
            <v>青松居／民泊</v>
          </cell>
        </row>
        <row r="7190">
          <cell r="A7190" t="str">
            <v>k1200717</v>
          </cell>
          <cell r="B7190" t="str">
            <v>簡易宿所　いちのみや</v>
          </cell>
        </row>
        <row r="7191">
          <cell r="A7191" t="str">
            <v>k1200718</v>
          </cell>
          <cell r="B7191" t="str">
            <v>ＬＥＯ四拾四番館　ＭＬ１．２　</v>
          </cell>
        </row>
        <row r="7192">
          <cell r="A7192" t="str">
            <v>k1200719</v>
          </cell>
          <cell r="B7192" t="str">
            <v>（グループホームを改装！）サーフィン、釣り、ゴルフ、ＢＢＱなどでお</v>
          </cell>
        </row>
        <row r="7193">
          <cell r="A7193" t="str">
            <v>k1200720</v>
          </cell>
          <cell r="B7193" t="str">
            <v>御宿貸別荘　ＵＭＩＧＯＹＡ</v>
          </cell>
        </row>
        <row r="7194">
          <cell r="A7194" t="str">
            <v>k1200721</v>
          </cell>
          <cell r="B7194" t="str">
            <v>ｋａｒｉｎｄｏｏ　ホテル東京</v>
          </cell>
        </row>
        <row r="7195">
          <cell r="A7195" t="str">
            <v>k1200722</v>
          </cell>
          <cell r="B7195" t="str">
            <v>新習志野駅前　天然温泉　湯～ねる</v>
          </cell>
        </row>
        <row r="7196">
          <cell r="A7196" t="str">
            <v>k1200723</v>
          </cell>
          <cell r="B7196" t="str">
            <v>Ｖｉｌｌａ　Ｋｌｅｉｎ</v>
          </cell>
        </row>
        <row r="7197">
          <cell r="A7197" t="str">
            <v>k1200724</v>
          </cell>
          <cell r="B7197" t="str">
            <v>Ｗａｖｅ　Ｈｏｕｓｅ　９９</v>
          </cell>
        </row>
        <row r="7198">
          <cell r="A7198" t="str">
            <v>k1200725</v>
          </cell>
          <cell r="B7198" t="str">
            <v>旅館　市益</v>
          </cell>
        </row>
        <row r="7199">
          <cell r="A7199" t="str">
            <v>k1200726</v>
          </cell>
          <cell r="B7199" t="str">
            <v>コモンズ　別館</v>
          </cell>
        </row>
        <row r="7200">
          <cell r="A7200" t="str">
            <v>k1200727</v>
          </cell>
          <cell r="B7200" t="str">
            <v>海亭汐風</v>
          </cell>
        </row>
        <row r="7201">
          <cell r="A7201" t="str">
            <v>k1200728</v>
          </cell>
          <cell r="B7201" t="str">
            <v>Ｒａｋｕｔｅｎ　ＳＴＡＹ　ＭＯＴＥＬ　九十九里浜片貝</v>
          </cell>
        </row>
        <row r="7202">
          <cell r="A7202" t="str">
            <v>k1200729</v>
          </cell>
          <cell r="B7202" t="str">
            <v>Ｒａｋｕｔｅｎ　ＳＴＡＹ　ＨＯＵＳＥ　木更津</v>
          </cell>
        </row>
        <row r="7203">
          <cell r="A7203" t="str">
            <v>k1200730</v>
          </cell>
          <cell r="B7203" t="str">
            <v>鴨川ステーションホテル－ＨＡＮＡＹＡ　和み館－</v>
          </cell>
        </row>
        <row r="7204">
          <cell r="A7204" t="str">
            <v>k1200731</v>
          </cell>
          <cell r="B7204" t="str">
            <v>Ｒａｋｕｔｅｎ　ＳＴＡＹ　ＨＯＵＳＥ　九十九里一宮</v>
          </cell>
        </row>
        <row r="7205">
          <cell r="A7205" t="str">
            <v>k1200732</v>
          </cell>
          <cell r="B7205" t="str">
            <v>レオ４４番館</v>
          </cell>
        </row>
        <row r="7206">
          <cell r="A7206" t="str">
            <v>k1200733</v>
          </cell>
          <cell r="B7206" t="str">
            <v>船橋市本町４丁目簡易宿所</v>
          </cell>
        </row>
        <row r="7207">
          <cell r="A7207" t="str">
            <v>k1200734</v>
          </cell>
          <cell r="B7207" t="str">
            <v>レオ弐拾伍番館</v>
          </cell>
        </row>
        <row r="7208">
          <cell r="A7208" t="str">
            <v>k1200735</v>
          </cell>
          <cell r="B7208" t="str">
            <v>カナロア船橋</v>
          </cell>
        </row>
        <row r="7209">
          <cell r="A7209" t="str">
            <v>k1200736</v>
          </cell>
          <cell r="B7209" t="str">
            <v>いとや旅館（千葉県）</v>
          </cell>
        </row>
        <row r="7210">
          <cell r="A7210" t="str">
            <v>k1200737</v>
          </cell>
          <cell r="B7210" t="str">
            <v>ＬＥＯ弐番館３０５</v>
          </cell>
        </row>
        <row r="7211">
          <cell r="A7211" t="str">
            <v>k1200738</v>
          </cell>
          <cell r="B7211" t="str">
            <v>西船４丁目簡易宿所</v>
          </cell>
        </row>
        <row r="7212">
          <cell r="A7212" t="str">
            <v>k1200739</v>
          </cell>
          <cell r="B7212" t="str">
            <v>Ｊホテル</v>
          </cell>
        </row>
        <row r="7213">
          <cell r="A7213" t="str">
            <v>k1200740</v>
          </cell>
          <cell r="B7213" t="str">
            <v>守弘ビル</v>
          </cell>
        </row>
        <row r="7214">
          <cell r="A7214" t="str">
            <v>k1200741</v>
          </cell>
          <cell r="B7214" t="str">
            <v>Ｅｎｆｉｅｌｄ</v>
          </cell>
        </row>
        <row r="7215">
          <cell r="A7215" t="str">
            <v>k1200742</v>
          </cell>
          <cell r="B7215" t="str">
            <v>ＬＥＯ弐番館２０６</v>
          </cell>
        </row>
        <row r="7216">
          <cell r="A7216" t="str">
            <v>k1200743</v>
          </cell>
          <cell r="B7216" t="str">
            <v>Ｔａｂｉｓｔ　大房　市原（男性専用）</v>
          </cell>
        </row>
        <row r="7217">
          <cell r="A7217" t="str">
            <v>k1200744</v>
          </cell>
          <cell r="B7217" t="str">
            <v>グロリア　ケープ　タワー　ホテル</v>
          </cell>
        </row>
        <row r="7218">
          <cell r="A7218" t="str">
            <v>k1200745</v>
          </cell>
          <cell r="B7218" t="str">
            <v>ＫＵＲＫＫＵＦＩＥＬＤＳ　ＴＩＮＹＨＯＵＳＥ　ＶＩＬＬＡＧＥ</v>
          </cell>
        </row>
        <row r="7219">
          <cell r="A7219" t="str">
            <v>k1200746</v>
          </cell>
          <cell r="B7219" t="str">
            <v>カプセルホテル　ふらる</v>
          </cell>
        </row>
        <row r="7220">
          <cell r="A7220" t="str">
            <v>k1200747</v>
          </cell>
          <cell r="B7220" t="str">
            <v>ホテルハーヴェスト勝浦</v>
          </cell>
        </row>
        <row r="7221">
          <cell r="A7221" t="str">
            <v>k1200748</v>
          </cell>
          <cell r="B7221" t="str">
            <v>ささやなかおうちＳ　禾</v>
          </cell>
        </row>
        <row r="7222">
          <cell r="A7222" t="str">
            <v>k1200749</v>
          </cell>
          <cell r="B7222" t="str">
            <v>旅館　竹の家</v>
          </cell>
        </row>
        <row r="7223">
          <cell r="A7223" t="str">
            <v>k1200750</v>
          </cell>
          <cell r="B7223" t="str">
            <v>鳥居崎倶楽部</v>
          </cell>
        </row>
        <row r="7224">
          <cell r="A7224" t="str">
            <v>k1200751</v>
          </cell>
          <cell r="B7224" t="str">
            <v>ＡＣＴ　ＦＵＴＴＳＵ　ホテル＆グランピング</v>
          </cell>
        </row>
        <row r="7225">
          <cell r="A7225" t="str">
            <v>k1200752</v>
          </cell>
          <cell r="B7225" t="str">
            <v>鴨川館別邸　ラ・松廬</v>
          </cell>
        </row>
        <row r="7226">
          <cell r="A7226" t="str">
            <v>k1200753</v>
          </cell>
          <cell r="B7226" t="str">
            <v>グレートアイランド倶楽部</v>
          </cell>
        </row>
        <row r="7227">
          <cell r="A7227" t="str">
            <v>k1200754</v>
          </cell>
          <cell r="B7227" t="str">
            <v>安房温泉紀伊乃国屋別亭</v>
          </cell>
        </row>
        <row r="7228">
          <cell r="A7228" t="str">
            <v>k1200755</v>
          </cell>
          <cell r="B7228" t="str">
            <v>ＶａｃａｔｉｏｎＨｏｕｓｅ＆Ｓｔｕｄｉｏル・ファーレ白浜</v>
          </cell>
        </row>
        <row r="7229">
          <cell r="A7229" t="str">
            <v>k1200756</v>
          </cell>
          <cell r="B7229" t="str">
            <v>Ｕｒｏｃｏｈｏｕｓｅ</v>
          </cell>
        </row>
        <row r="7230">
          <cell r="A7230" t="str">
            <v>k1200757</v>
          </cell>
          <cell r="B7230" t="str">
            <v>ＭｏｎｔｅｒｅｙＨｏｕｓｅ</v>
          </cell>
        </row>
        <row r="7231">
          <cell r="A7231" t="str">
            <v>k1200758</v>
          </cell>
          <cell r="B7231" t="str">
            <v>Ｏｃｅａｎ’ｓＴｅｒｒａｃｅＴＯＲＡＭＩＩ</v>
          </cell>
        </row>
        <row r="7232">
          <cell r="A7232" t="str">
            <v>k1200759</v>
          </cell>
          <cell r="B7232" t="str">
            <v>ＣａｉｒｎｓＨｏｕｓｅ</v>
          </cell>
        </row>
        <row r="7233">
          <cell r="A7233" t="str">
            <v>k1200760</v>
          </cell>
          <cell r="B7233" t="str">
            <v>シアトルハウス</v>
          </cell>
        </row>
        <row r="7234">
          <cell r="A7234" t="str">
            <v>k1200761</v>
          </cell>
          <cell r="B7234" t="str">
            <v>ＢｅｄｓａｎｄＤｏｇｒｕｎ</v>
          </cell>
        </row>
        <row r="7235">
          <cell r="A7235" t="str">
            <v>k1200762</v>
          </cell>
          <cell r="B7235" t="str">
            <v>ＰｒａｈａＨｏｕｓｅ</v>
          </cell>
        </row>
        <row r="7236">
          <cell r="A7236" t="str">
            <v>k1200763</v>
          </cell>
          <cell r="B7236" t="str">
            <v>まるがやつ</v>
          </cell>
        </row>
        <row r="7237">
          <cell r="A7237" t="str">
            <v>k1200764</v>
          </cell>
          <cell r="B7237" t="str">
            <v>里の箱庭　Ｌｏｄｇｅ３６５</v>
          </cell>
        </row>
        <row r="7238">
          <cell r="A7238" t="str">
            <v>k1200765</v>
          </cell>
          <cell r="B7238" t="str">
            <v>ドッグコテージ海の音</v>
          </cell>
        </row>
        <row r="7239">
          <cell r="A7239" t="str">
            <v>k1200766</v>
          </cell>
          <cell r="B7239" t="str">
            <v>９１９ヴィラ　ロングビーチ　ドッグフレンドリー</v>
          </cell>
        </row>
        <row r="7240">
          <cell r="A7240" t="str">
            <v>k1200767</v>
          </cell>
          <cell r="B7240" t="str">
            <v>ＭＹＬＡＮＤ　－ｉｓｕｍｉ－</v>
          </cell>
        </row>
        <row r="7241">
          <cell r="A7241" t="str">
            <v>k1200768</v>
          </cell>
          <cell r="B7241" t="str">
            <v>Ｆｉｓｈ＆ＴｒｉｐｓＩｃｈｉｎｏｍｉｙａ</v>
          </cell>
        </row>
        <row r="7242">
          <cell r="A7242" t="str">
            <v>k1200769</v>
          </cell>
          <cell r="B7242" t="str">
            <v>ＳｅａｂｙＴＯＲＡＭＩＩ</v>
          </cell>
        </row>
        <row r="7243">
          <cell r="A7243" t="str">
            <v>k1200770</v>
          </cell>
          <cell r="B7243" t="str">
            <v>ｓｅｎｄｏｕＱ</v>
          </cell>
        </row>
        <row r="7244">
          <cell r="A7244" t="str">
            <v>k1200771</v>
          </cell>
          <cell r="B7244" t="str">
            <v>ＳｅｃｒｅｔＢｒｅａｋＨｅｂａｒａ</v>
          </cell>
        </row>
        <row r="7245">
          <cell r="A7245" t="str">
            <v>k1200772</v>
          </cell>
          <cell r="B7245" t="str">
            <v>ゲストハウス・蓮（れん）</v>
          </cell>
        </row>
        <row r="7246">
          <cell r="A7246" t="str">
            <v>k1200773</v>
          </cell>
          <cell r="B7246" t="str">
            <v>ＭＯＲＩＫＡＺＥバケーションホーム＆リトリート</v>
          </cell>
        </row>
        <row r="7247">
          <cell r="A7247" t="str">
            <v>k1200774</v>
          </cell>
          <cell r="B7247" t="str">
            <v>庄屋の里古民家たなか</v>
          </cell>
        </row>
        <row r="7248">
          <cell r="A7248" t="str">
            <v>k1200775</v>
          </cell>
          <cell r="B7248" t="str">
            <v>ＢｅａｃｈＲｅｓｏｒｔ～ＣＨＩＫＵＲＡ～</v>
          </cell>
        </row>
        <row r="7249">
          <cell r="A7249" t="str">
            <v>k1200776</v>
          </cell>
          <cell r="B7249" t="str">
            <v>ｓｅｎｄｏｕＱｓｅｃｏｎｄ／ｔｈｉｒｄｄｏｇ</v>
          </cell>
        </row>
        <row r="7250">
          <cell r="A7250" t="str">
            <v>k1200777</v>
          </cell>
          <cell r="B7250" t="str">
            <v>ＳＴＲＡＤＤＩＥＨＯＵＳＥ</v>
          </cell>
        </row>
        <row r="7251">
          <cell r="A7251" t="str">
            <v>k1200778</v>
          </cell>
          <cell r="B7251" t="str">
            <v>ｍｏｅ－ｌｕａｎａ</v>
          </cell>
        </row>
        <row r="7252">
          <cell r="A7252" t="str">
            <v>k1200779</v>
          </cell>
          <cell r="B7252" t="str">
            <v>ＣａｐＭａｒｔｉｎＦｕｎｎｙｈｏｕｓｅ</v>
          </cell>
        </row>
        <row r="7253">
          <cell r="A7253" t="str">
            <v>k1200780</v>
          </cell>
          <cell r="B7253" t="str">
            <v>東横ＩＮＮ千葉みなと駅前</v>
          </cell>
        </row>
        <row r="7254">
          <cell r="A7254" t="str">
            <v>k1200781</v>
          </cell>
          <cell r="B7254" t="str">
            <v>東京ディズニーリゾート・トイ・ストーリー（Ｒ）ホテル</v>
          </cell>
        </row>
        <row r="7255">
          <cell r="A7255" t="str">
            <v>k1200782</v>
          </cell>
          <cell r="B7255" t="str">
            <v>Ｔａｂｉｓｔ　ホテル　ｃａｂｉｎ　Ａｍｂｉｅｎｔ　ｃｒｅｗｓ</v>
          </cell>
        </row>
        <row r="7256">
          <cell r="A7256" t="str">
            <v>k1200783</v>
          </cell>
          <cell r="B7256" t="str">
            <v>和空　成田山門前</v>
          </cell>
        </row>
        <row r="7257">
          <cell r="A7257" t="str">
            <v>k1200784</v>
          </cell>
          <cell r="B7257" t="str">
            <v>ビジネスホテル　ホクエー</v>
          </cell>
        </row>
        <row r="7258">
          <cell r="A7258" t="str">
            <v>k1200785</v>
          </cell>
          <cell r="B7258" t="str">
            <v>銚子スポーツタウン</v>
          </cell>
        </row>
        <row r="7259">
          <cell r="A7259" t="str">
            <v>k1200786</v>
          </cell>
          <cell r="B7259" t="str">
            <v>ホテル　サンク</v>
          </cell>
        </row>
        <row r="7260">
          <cell r="A7260" t="str">
            <v>k1200787</v>
          </cell>
          <cell r="B7260" t="str">
            <v>ナカヤマ　イン</v>
          </cell>
        </row>
        <row r="7261">
          <cell r="A7261" t="str">
            <v>k1200788</v>
          </cell>
          <cell r="B7261" t="str">
            <v>ポルヴォーハウス</v>
          </cell>
        </row>
        <row r="7262">
          <cell r="A7262" t="str">
            <v>k1200789</v>
          </cell>
          <cell r="B7262" t="str">
            <v>鏡ヶ浦温泉　ｒｏｋｕｚａ</v>
          </cell>
        </row>
        <row r="7263">
          <cell r="A7263" t="str">
            <v>k1200790</v>
          </cell>
          <cell r="B7263" t="str">
            <v>雫花</v>
          </cell>
        </row>
        <row r="7264">
          <cell r="A7264" t="str">
            <v>k1200791</v>
          </cell>
          <cell r="B7264" t="str">
            <v>サウンド　スウェル　リゾート（Ｓｏｕｎｄ　Ｓｗｅｌｌ　Ｒｅｓｏｒｔ）</v>
          </cell>
        </row>
        <row r="7265">
          <cell r="A7265" t="str">
            <v>k1200792</v>
          </cell>
          <cell r="B7265" t="str">
            <v>大山青少年研修センター</v>
          </cell>
        </row>
        <row r="7266">
          <cell r="A7266" t="str">
            <v>k1200793</v>
          </cell>
          <cell r="B7266" t="str">
            <v>ビジネスホテルセントラル</v>
          </cell>
        </row>
        <row r="7267">
          <cell r="A7267" t="str">
            <v>k1200794</v>
          </cell>
          <cell r="B7267" t="str">
            <v>ホテル市原クラブ　姉崎店</v>
          </cell>
        </row>
        <row r="7268">
          <cell r="A7268" t="str">
            <v>k1200795</v>
          </cell>
          <cell r="B7268" t="str">
            <v>ゆたか旅館　本館</v>
          </cell>
        </row>
        <row r="7269">
          <cell r="A7269" t="str">
            <v>k1200796</v>
          </cell>
          <cell r="B7269" t="str">
            <v>ゆたか旅館奈良輪館</v>
          </cell>
        </row>
        <row r="7270">
          <cell r="A7270" t="str">
            <v>k1200797</v>
          </cell>
          <cell r="B7270" t="str">
            <v>Ｃｏｓｍｏ　Ｃｌａｓｓｉｃ　ＧＬＡＭＰＩＮＧ　ＢＡＳＥ</v>
          </cell>
        </row>
        <row r="7271">
          <cell r="A7271" t="str">
            <v>k1200798</v>
          </cell>
          <cell r="B7271" t="str">
            <v>民宿ぬまた</v>
          </cell>
        </row>
        <row r="7272">
          <cell r="A7272" t="str">
            <v>k1200799</v>
          </cell>
          <cell r="B7272" t="str">
            <v>九十九里で一番海に近い宿！無料バーベキュー＆カラオケ完備！外暖房パ</v>
          </cell>
        </row>
        <row r="7273">
          <cell r="A7273" t="str">
            <v>k1200800</v>
          </cell>
          <cell r="B7273" t="str">
            <v>ＫＡＩ　一宮</v>
          </cell>
        </row>
        <row r="7274">
          <cell r="A7274" t="str">
            <v>k1200801</v>
          </cell>
          <cell r="B7274" t="str">
            <v>久遠荘</v>
          </cell>
        </row>
        <row r="7275">
          <cell r="A7275" t="str">
            <v>k1200802</v>
          </cell>
          <cell r="B7275" t="str">
            <v>ワンディーズルームレンタル　サンビレッヂ</v>
          </cell>
        </row>
        <row r="7276">
          <cell r="A7276" t="str">
            <v>k1200803</v>
          </cell>
          <cell r="B7276" t="str">
            <v>御宿ゲストハウス海おやぶん</v>
          </cell>
        </row>
        <row r="7277">
          <cell r="A7277" t="str">
            <v>k1200804</v>
          </cell>
          <cell r="B7277" t="str">
            <v>千葉県御宿　ＶＡＭＯＳ　Ａ　ＶＥＲ　＃ＲＫ１</v>
          </cell>
        </row>
        <row r="7278">
          <cell r="A7278" t="str">
            <v>k1200805</v>
          </cell>
          <cell r="B7278" t="str">
            <v>貸切り囲炉裏宿　昭平庵</v>
          </cell>
        </row>
        <row r="7279">
          <cell r="A7279" t="str">
            <v>k1200806</v>
          </cell>
          <cell r="B7279" t="str">
            <v>民宿さかや＜千葉県＞</v>
          </cell>
        </row>
        <row r="7280">
          <cell r="A7280" t="str">
            <v>k1200807</v>
          </cell>
          <cell r="B7280" t="str">
            <v>ＯＭＯＳＨＩＲＯ</v>
          </cell>
        </row>
        <row r="7281">
          <cell r="A7281" t="str">
            <v>k1200808</v>
          </cell>
          <cell r="B7281" t="str">
            <v>ＥＭＩ　ＨＯＵＳＥ　ＫＡＭＯＧＡＷＡ</v>
          </cell>
        </row>
        <row r="7282">
          <cell r="A7282" t="str">
            <v>k1200809</v>
          </cell>
          <cell r="B7282" t="str">
            <v>Ｒａｋｕｔｅｎ　ＳＴＡＹ　ＶＩＬＬＡ　鴨川</v>
          </cell>
        </row>
        <row r="7283">
          <cell r="A7283" t="str">
            <v>k1200810</v>
          </cell>
          <cell r="B7283" t="str">
            <v>梵まる　ＢＯＮ－ＭＡＬ　ＺＥＮ</v>
          </cell>
        </row>
        <row r="7284">
          <cell r="A7284" t="str">
            <v>k1200811</v>
          </cell>
          <cell r="B7284" t="str">
            <v>【梵まる】ＢＯＮ－ＭＡＬ　ＴＲＥＥ</v>
          </cell>
        </row>
        <row r="7285">
          <cell r="A7285" t="str">
            <v>k1200812</v>
          </cell>
          <cell r="B7285" t="str">
            <v>ＢＥＡＣＨ　ＨＯＵＳＥ　鴨川</v>
          </cell>
        </row>
        <row r="7286">
          <cell r="A7286" t="str">
            <v>k1200813</v>
          </cell>
          <cell r="B7286" t="str">
            <v>Ｓｏｌａｎａ　鴨川</v>
          </cell>
        </row>
        <row r="7287">
          <cell r="A7287" t="str">
            <v>k1200814</v>
          </cell>
          <cell r="B7287" t="str">
            <v>ＬＯＴＵＳ　ＮＩＧＨＴ</v>
          </cell>
        </row>
        <row r="7288">
          <cell r="A7288" t="str">
            <v>k1200815</v>
          </cell>
          <cell r="B7288" t="str">
            <v>ペンションアルバ</v>
          </cell>
        </row>
        <row r="7289">
          <cell r="A7289" t="str">
            <v>k1200816</v>
          </cell>
          <cell r="B7289" t="str">
            <v>館山リトリート</v>
          </cell>
        </row>
        <row r="7290">
          <cell r="A7290" t="str">
            <v>k1200817</v>
          </cell>
          <cell r="B7290" t="str">
            <v>Ｈｏｔｅｌ　Ｃｒａｄｌｅ　Ｃａｂｉｎ　ＴＡＴＥＹＡＭＡ</v>
          </cell>
        </row>
        <row r="7291">
          <cell r="A7291" t="str">
            <v>k1200818</v>
          </cell>
          <cell r="B7291" t="str">
            <v>Ｓｅａ　Ｆｒｏｎｔ　Ｖｉｌｌａ</v>
          </cell>
        </row>
        <row r="7292">
          <cell r="A7292" t="str">
            <v>k1200819</v>
          </cell>
          <cell r="B7292" t="str">
            <v>ＰＲＩＶＡＴＥ　ＶＩＬＬＡ　凪</v>
          </cell>
        </row>
        <row r="7293">
          <cell r="A7293" t="str">
            <v>k1200820</v>
          </cell>
          <cell r="B7293" t="str">
            <v>Ｎｅｗ　ＷｅｓｔＰｅｎｉｎｓｕｌａ　Ｈｏｔｅｌ</v>
          </cell>
        </row>
        <row r="7294">
          <cell r="A7294" t="str">
            <v>k1200821</v>
          </cell>
          <cell r="B7294" t="str">
            <v>いろり庵</v>
          </cell>
        </row>
        <row r="7295">
          <cell r="A7295" t="str">
            <v>k1200822</v>
          </cell>
          <cell r="B7295" t="str">
            <v>竜島別荘</v>
          </cell>
        </row>
        <row r="7296">
          <cell r="A7296" t="str">
            <v>k1200823</v>
          </cell>
          <cell r="B7296" t="str">
            <v>亀山温泉　湖水亭　嵯峨和</v>
          </cell>
        </row>
        <row r="7297">
          <cell r="A7297" t="str">
            <v>k1200824</v>
          </cell>
          <cell r="B7297" t="str">
            <v>大三川邸</v>
          </cell>
        </row>
        <row r="7298">
          <cell r="A7298" t="str">
            <v>k1200825</v>
          </cell>
          <cell r="B7298" t="str">
            <v>旅館一蘭荘</v>
          </cell>
        </row>
        <row r="7299">
          <cell r="A7299" t="str">
            <v>k1200826</v>
          </cell>
          <cell r="B7299" t="str">
            <v>コテージやまいち</v>
          </cell>
        </row>
        <row r="7300">
          <cell r="A7300" t="str">
            <v>k1200827</v>
          </cell>
          <cell r="B7300" t="str">
            <v>成田スカイパークイン芝山</v>
          </cell>
        </row>
        <row r="7301">
          <cell r="A7301" t="str">
            <v>k1200828</v>
          </cell>
          <cell r="B7301" t="str">
            <v>ＡＮＫＲ　ＶＩＬＬＡＧＥ　ＫＵＪＵＫＵＲＩ　ＰＲＩＶＡＴＥ　ＣＡＭＰ</v>
          </cell>
        </row>
        <row r="7302">
          <cell r="A7302" t="str">
            <v>k1200829</v>
          </cell>
          <cell r="B7302" t="str">
            <v>ダブルレインボーリゾート勝浦</v>
          </cell>
        </row>
        <row r="7303">
          <cell r="A7303" t="str">
            <v>k1200830</v>
          </cell>
          <cell r="B7303" t="str">
            <v>勝浦一棟貸切宿やます</v>
          </cell>
        </row>
        <row r="7304">
          <cell r="A7304" t="str">
            <v>k1200831</v>
          </cell>
          <cell r="B7304" t="str">
            <v>勝浦一望貸切宿Ｔｏｎａ</v>
          </cell>
        </row>
        <row r="7305">
          <cell r="A7305" t="str">
            <v>k1200832</v>
          </cell>
          <cell r="B7305" t="str">
            <v>成田ＨＯＴＥＬ隠れ家</v>
          </cell>
        </row>
        <row r="7306">
          <cell r="A7306" t="str">
            <v>k1200833</v>
          </cell>
          <cell r="B7306" t="str">
            <v>東横ＩＮＮ成田空港新館</v>
          </cell>
        </row>
        <row r="7307">
          <cell r="A7307" t="str">
            <v>k1200834</v>
          </cell>
          <cell r="B7307" t="str">
            <v>ＢＡＣＫＰＡＣＫＥＲＳ　ＦＵＪＩ</v>
          </cell>
        </row>
        <row r="7308">
          <cell r="A7308" t="str">
            <v>k1200835</v>
          </cell>
          <cell r="B7308" t="str">
            <v>【築浅メゾネット戸建てＡ座】幕張メッセへ直通バス２０分！駅徒歩２分</v>
          </cell>
        </row>
        <row r="7309">
          <cell r="A7309" t="str">
            <v>k1200836</v>
          </cell>
          <cell r="B7309" t="str">
            <v>ホテルシュランザＭＡＫＵＨＡＲＩ　ＢＡＹ</v>
          </cell>
        </row>
        <row r="7310">
          <cell r="A7310" t="str">
            <v>k1200837</v>
          </cell>
          <cell r="B7310" t="str">
            <v>西船橋レジデンスＭＵ１</v>
          </cell>
        </row>
        <row r="7311">
          <cell r="A7311" t="str">
            <v>k1200838</v>
          </cell>
          <cell r="B7311" t="str">
            <v>ホテルフローラ船橋</v>
          </cell>
        </row>
        <row r="7312">
          <cell r="A7312" t="str">
            <v>k1200839</v>
          </cell>
          <cell r="B7312" t="str">
            <v>ゆたか旅館駅前館</v>
          </cell>
        </row>
        <row r="7313">
          <cell r="A7313" t="str">
            <v>k1200840</v>
          </cell>
          <cell r="B7313" t="str">
            <v>犬吠埼温泉　黒潮の湯　ホテルルートイン銚子駅西</v>
          </cell>
        </row>
        <row r="7314">
          <cell r="A7314" t="str">
            <v>k1200841</v>
          </cell>
          <cell r="B7314" t="str">
            <v>ＤＲＩＶＥ　ＩＮ　ＩＣＨＩＮＯＭＩＹＡ</v>
          </cell>
        </row>
        <row r="7315">
          <cell r="A7315" t="str">
            <v>k1200842</v>
          </cell>
          <cell r="B7315" t="str">
            <v>ＰＩＫＡＩＣＨＩ　ｐｒｉｖａｔｅｓｔａｙ　ｓｅｒｉｅｓ　Ｌｏｋａｈｉ</v>
          </cell>
        </row>
        <row r="7316">
          <cell r="A7316" t="str">
            <v>k1200843</v>
          </cell>
          <cell r="B7316" t="str">
            <v>ＰＩＫＡＩＣＨＩ　Ｐｒｉｖａｔｅｓｔａｙ　ｓｅｉｒｅｓ　Ｌｏｋａｈ</v>
          </cell>
        </row>
        <row r="7317">
          <cell r="A7317" t="str">
            <v>k1200844</v>
          </cell>
          <cell r="B7317" t="str">
            <v>一宮館</v>
          </cell>
        </row>
        <row r="7318">
          <cell r="A7318" t="str">
            <v>k1200845</v>
          </cell>
          <cell r="B7318" t="str">
            <v>スイートヴィラ一宮ＳＵＲＦ</v>
          </cell>
        </row>
        <row r="7319">
          <cell r="A7319" t="str">
            <v>k1200846</v>
          </cell>
          <cell r="B7319" t="str">
            <v>ＴＯＯＤ一宮　Ａ棟</v>
          </cell>
        </row>
        <row r="7320">
          <cell r="A7320" t="str">
            <v>k1200847</v>
          </cell>
          <cell r="B7320" t="str">
            <v>ＴＯＯＤ一宮　Ｂ棟</v>
          </cell>
        </row>
        <row r="7321">
          <cell r="A7321" t="str">
            <v>k1200848</v>
          </cell>
          <cell r="B7321" t="str">
            <v>Ｃｈｏｓｅｉ　Ｏｃｅａｎ　Ｖｉｅｗ　Ｅｓｃａｐｅ</v>
          </cell>
        </row>
        <row r="7322">
          <cell r="A7322" t="str">
            <v>k1200849</v>
          </cell>
          <cell r="B7322" t="str">
            <v>ロイヤルイン菊水・東金</v>
          </cell>
        </row>
        <row r="7323">
          <cell r="A7323" t="str">
            <v>k1200850</v>
          </cell>
          <cell r="B7323" t="str">
            <v>Ｇｕｅｓｔ　Ｈｏｕｓｅ　葵屋</v>
          </cell>
        </row>
        <row r="7324">
          <cell r="A7324" t="str">
            <v>k1200851</v>
          </cell>
          <cell r="B7324" t="str">
            <v>ペンション風旅館　ニューかわぜん</v>
          </cell>
        </row>
        <row r="7325">
          <cell r="A7325" t="str">
            <v>k1200852</v>
          </cell>
          <cell r="B7325" t="str">
            <v>グランピング陽葵【ひなた】</v>
          </cell>
        </row>
        <row r="7326">
          <cell r="A7326" t="str">
            <v>k1200853</v>
          </cell>
          <cell r="B7326" t="str">
            <v>カーディフトレーラーハウス</v>
          </cell>
        </row>
        <row r="7327">
          <cell r="A7327" t="str">
            <v>k1200854</v>
          </cell>
          <cell r="B7327" t="str">
            <v>貸別荘　海郷</v>
          </cell>
        </row>
        <row r="7328">
          <cell r="A7328" t="str">
            <v>k1200855</v>
          </cell>
          <cell r="B7328" t="str">
            <v>ＢｕｓＣａｍｐ＆Ｃａｆｅ１２７</v>
          </cell>
        </row>
        <row r="7329">
          <cell r="A7329" t="str">
            <v>k1200856</v>
          </cell>
          <cell r="B7329" t="str">
            <v>古民家宿るうふ　清之家</v>
          </cell>
        </row>
        <row r="7330">
          <cell r="A7330" t="str">
            <v>k1200857</v>
          </cell>
          <cell r="B7330" t="str">
            <v>古民家宿るうふ清之家</v>
          </cell>
        </row>
        <row r="7331">
          <cell r="A7331" t="str">
            <v>k1200858</v>
          </cell>
          <cell r="B7331" t="str">
            <v>海沿いでオーシャンビューの一棟貸し切り貸別荘</v>
          </cell>
        </row>
        <row r="7332">
          <cell r="A7332" t="str">
            <v>k1200859</v>
          </cell>
          <cell r="B7332" t="str">
            <v>Ｖｉｌｌａ　はまかなや</v>
          </cell>
        </row>
        <row r="7333">
          <cell r="A7333" t="str">
            <v>k1200860</v>
          </cell>
          <cell r="B7333" t="str">
            <v>和心村ー古民家とグランピング　と自然森山川海</v>
          </cell>
        </row>
        <row r="7334">
          <cell r="A7334" t="str">
            <v>k1200861</v>
          </cell>
          <cell r="B7334" t="str">
            <v>ささやかなおうちＳ　禾</v>
          </cell>
        </row>
        <row r="7335">
          <cell r="A7335" t="str">
            <v>k1200862</v>
          </cell>
          <cell r="B7335" t="str">
            <v>スミスのいえ富津海岸Ｄ</v>
          </cell>
        </row>
        <row r="7336">
          <cell r="A7336" t="str">
            <v>k1200863</v>
          </cell>
          <cell r="B7336" t="str">
            <v>スミスのいえ富津ＲＩＫＹＵ</v>
          </cell>
        </row>
        <row r="7337">
          <cell r="A7337" t="str">
            <v>k1200864</v>
          </cell>
          <cell r="B7337" t="str">
            <v>シーグラス</v>
          </cell>
        </row>
        <row r="7338">
          <cell r="A7338" t="str">
            <v>k1200865</v>
          </cell>
          <cell r="B7338" t="str">
            <v>スミスのいえ富津新舞子　房総テラス</v>
          </cell>
        </row>
        <row r="7339">
          <cell r="A7339" t="str">
            <v>k1200866</v>
          </cell>
          <cell r="B7339" t="str">
            <v>インターナショナルリゾートホテル　湯楽城</v>
          </cell>
        </row>
        <row r="7340">
          <cell r="A7340" t="str">
            <v>k1200867</v>
          </cell>
          <cell r="B7340" t="str">
            <v>古民家の宿「紋七」</v>
          </cell>
        </row>
        <row r="7341">
          <cell r="A7341" t="str">
            <v>k1200868</v>
          </cell>
          <cell r="B7341" t="str">
            <v>ＷＩＬＤＢＥＡＣＨ木更津</v>
          </cell>
        </row>
        <row r="7342">
          <cell r="A7342" t="str">
            <v>k1200869</v>
          </cell>
          <cell r="B7342" t="str">
            <v>ＳＴＡＲＶＩＬＬＡＧＥＴＡＴＥＹＡＭＡ</v>
          </cell>
        </row>
        <row r="7343">
          <cell r="A7343" t="str">
            <v>k1200870</v>
          </cell>
          <cell r="B7343" t="str">
            <v>ＴＨＥＳＵＲＦＳＩＤＥＶＡＣＡＴＩＯＮＩＣＨＩＮＯＭＩＹＡ</v>
          </cell>
        </row>
        <row r="7344">
          <cell r="A7344" t="str">
            <v>k1200871</v>
          </cell>
          <cell r="B7344" t="str">
            <v>ＰＲＩＶＥ</v>
          </cell>
        </row>
        <row r="7345">
          <cell r="A7345" t="str">
            <v>k1200872</v>
          </cell>
          <cell r="B7345" t="str">
            <v>ＵＭＩｎｏＴＥＲＲＡＣＥＶＩＬＬＡ</v>
          </cell>
        </row>
        <row r="7346">
          <cell r="A7346" t="str">
            <v>k1200873</v>
          </cell>
          <cell r="B7346" t="str">
            <v>Ａｓｉｌｅ</v>
          </cell>
        </row>
        <row r="7347">
          <cell r="A7347" t="str">
            <v>k1200874</v>
          </cell>
          <cell r="B7347" t="str">
            <v>いちご荘</v>
          </cell>
        </row>
        <row r="7348">
          <cell r="A7348" t="str">
            <v>k1200875</v>
          </cell>
          <cell r="B7348" t="str">
            <v>グランパークホテル　パネックス千葉</v>
          </cell>
        </row>
        <row r="7349">
          <cell r="A7349" t="str">
            <v>k1200876</v>
          </cell>
          <cell r="B7349" t="str">
            <v>ホテルルートイン千葉浜野−東京湾岸道−</v>
          </cell>
        </row>
        <row r="7350">
          <cell r="A7350" t="str">
            <v>k1200877</v>
          </cell>
          <cell r="B7350" t="str">
            <v>ｓｍａｌｌ　ｐｌａｎｅｔ　ＣＡＭＰ＆ＧＲＩＬＬ</v>
          </cell>
        </row>
        <row r="7351">
          <cell r="A7351" t="str">
            <v>k1200878</v>
          </cell>
          <cell r="B7351" t="str">
            <v>元居酒屋の宿「椿」</v>
          </cell>
        </row>
        <row r="7352">
          <cell r="A7352" t="str">
            <v>k1200879</v>
          </cell>
          <cell r="B7352" t="str">
            <v>ＨＯＴＥＬユーラシア舞浜ＡＮＮＥＸ</v>
          </cell>
        </row>
        <row r="7353">
          <cell r="A7353" t="str">
            <v>k1200880</v>
          </cell>
          <cell r="B7353" t="str">
            <v>宿屋　燐寸箱（やどや　まっちばこ）</v>
          </cell>
        </row>
        <row r="7354">
          <cell r="A7354" t="str">
            <v>k1200881</v>
          </cell>
          <cell r="B7354" t="str">
            <v>東横ＩＮＮ西船橋原木インター</v>
          </cell>
        </row>
        <row r="7355">
          <cell r="A7355" t="str">
            <v>k1200882</v>
          </cell>
          <cell r="B7355" t="str">
            <v>Ａｋａｎｅ　Ｓｈｉｍａｄａ　Ｈｏｕｓｅ</v>
          </cell>
        </row>
        <row r="7356">
          <cell r="A7356" t="str">
            <v>k1200883</v>
          </cell>
          <cell r="B7356" t="str">
            <v>【メゾネット花園Ｂ座】築浅戸建て　幕張メッセにバス直通！最寄り駅ま</v>
          </cell>
        </row>
        <row r="7357">
          <cell r="A7357" t="str">
            <v>k1200884</v>
          </cell>
          <cell r="B7357" t="str">
            <v>東横ＩＮＮ印旛日本医大駅前</v>
          </cell>
        </row>
        <row r="7358">
          <cell r="A7358" t="str">
            <v>k1200885</v>
          </cell>
          <cell r="B7358" t="str">
            <v>東横ＩＮＮ成田空港本館</v>
          </cell>
        </row>
        <row r="7359">
          <cell r="A7359" t="str">
            <v>k1200886</v>
          </cell>
          <cell r="B7359" t="str">
            <v>成田ゲートウェイホテル</v>
          </cell>
        </row>
        <row r="7360">
          <cell r="A7360" t="str">
            <v>k1200887</v>
          </cell>
          <cell r="B7360" t="str">
            <v>ザ　エディスターホテル成田</v>
          </cell>
        </row>
        <row r="7361">
          <cell r="A7361" t="str">
            <v>k1200888</v>
          </cell>
          <cell r="B7361" t="str">
            <v>ホテルルートイン柏南‐国道１６号沿‐</v>
          </cell>
        </row>
        <row r="7362">
          <cell r="A7362" t="str">
            <v>k1200889</v>
          </cell>
          <cell r="B7362" t="str">
            <v>ホテルルートイン野田―国道１６号沿―</v>
          </cell>
        </row>
        <row r="7363">
          <cell r="A7363" t="str">
            <v>k1200890</v>
          </cell>
          <cell r="B7363" t="str">
            <v>Ｇｕｅｓｔ　Ｈｏｕｓｅ　ＳＡＫＵＲＡ</v>
          </cell>
        </row>
        <row r="7364">
          <cell r="A7364" t="str">
            <v>k1200891</v>
          </cell>
          <cell r="B7364" t="str">
            <v>スイートヴィラ九十九里ＳＵＲＦＨＯＵＳＥ</v>
          </cell>
        </row>
        <row r="7365">
          <cell r="A7365" t="str">
            <v>k1200892</v>
          </cell>
          <cell r="B7365" t="str">
            <v>ＴＡＣＯ　ＧＬＡＭＰ</v>
          </cell>
        </row>
        <row r="7366">
          <cell r="A7366" t="str">
            <v>k1200893</v>
          </cell>
          <cell r="B7366" t="str">
            <v>Ｇｕｅｓｔ　Ｈｏｕｓｅ　ＨＩＫＡＲＩ</v>
          </cell>
        </row>
        <row r="7367">
          <cell r="A7367" t="str">
            <v>k1200894</v>
          </cell>
          <cell r="B7367" t="str">
            <v>憩いの家　ふらっとｉｎ　九十九里浜</v>
          </cell>
        </row>
        <row r="7368">
          <cell r="A7368" t="str">
            <v>k1200895</v>
          </cell>
          <cell r="B7368" t="str">
            <v>ＴＥＮＴ　Ｉｃｈｉｎｏｍｉｙａ　ＧｌａｍｐｉｎｇＲｅｓｏｒｔ</v>
          </cell>
        </row>
        <row r="7369">
          <cell r="A7369" t="str">
            <v>k1200896</v>
          </cell>
          <cell r="B7369" t="str">
            <v>ＡＬＬ　ＳＥＡＳＯＮ　ＲＥＳＯＲＴ　ＮＯ．６　潮風</v>
          </cell>
        </row>
        <row r="7370">
          <cell r="A7370" t="str">
            <v>k1200897</v>
          </cell>
          <cell r="B7370" t="str">
            <v>一宮グリーンパーク＆レジデンス</v>
          </cell>
        </row>
        <row r="7371">
          <cell r="A7371" t="str">
            <v>k1200898</v>
          </cell>
          <cell r="B7371" t="str">
            <v>ＩＣＨＩＮＯＭＩＹＡＢＡＳＥ７３</v>
          </cell>
        </row>
        <row r="7372">
          <cell r="A7372" t="str">
            <v>k1200899</v>
          </cell>
          <cell r="B7372" t="str">
            <v>Ｐｌｅａｓｕｒｅ　Ｐｏｉｎｔ　Ｉｃｈｉｎｏｍｉｙａ</v>
          </cell>
        </row>
        <row r="7373">
          <cell r="A7373" t="str">
            <v>k1200900</v>
          </cell>
          <cell r="B7373" t="str">
            <v>古民家民泊『しずく亭』</v>
          </cell>
        </row>
        <row r="7374">
          <cell r="A7374" t="str">
            <v>k1200901</v>
          </cell>
          <cell r="B7374" t="str">
            <v>鋸南　ＢＡＳＥ　ＲＥＳＯＲＴ</v>
          </cell>
        </row>
        <row r="7375">
          <cell r="A7375" t="str">
            <v>k1200902</v>
          </cell>
          <cell r="B7375" t="str">
            <v>ＢＡＳＥ　１９０１</v>
          </cell>
        </row>
        <row r="7376">
          <cell r="A7376" t="str">
            <v>k1200903</v>
          </cell>
          <cell r="B7376" t="str">
            <v>ＢＡＳＫ　ＨＯＴＡ</v>
          </cell>
        </row>
        <row r="7377">
          <cell r="A7377" t="str">
            <v>k1200904</v>
          </cell>
          <cell r="B7377" t="str">
            <v>バレービューレジデンス＆スパ・房総半島</v>
          </cell>
        </row>
        <row r="7378">
          <cell r="A7378" t="str">
            <v>k1200905</v>
          </cell>
          <cell r="B7378" t="str">
            <v>グランパークホテル　パネックス君津</v>
          </cell>
        </row>
        <row r="7379">
          <cell r="A7379" t="str">
            <v>k1200906</v>
          </cell>
          <cell r="B7379" t="str">
            <v>ｇｌａｍｐａｒｋ亀山温泉</v>
          </cell>
        </row>
        <row r="7380">
          <cell r="A7380" t="str">
            <v>k1200907</v>
          </cell>
          <cell r="B7380" t="str">
            <v>ＧＬＡＭＰＲＯＯＫ富津ブリストルヒル（グランルーク）</v>
          </cell>
        </row>
        <row r="7381">
          <cell r="A7381" t="str">
            <v>k1200908</v>
          </cell>
          <cell r="B7381" t="str">
            <v>マヨルカハウス</v>
          </cell>
        </row>
        <row r="7382">
          <cell r="A7382" t="str">
            <v>k1200909</v>
          </cell>
          <cell r="B7382" t="str">
            <v>ＥＴＯＷＡ　ＫＩＳＡＲＡＺＵ（エトワ木更津）</v>
          </cell>
        </row>
        <row r="7383">
          <cell r="A7383" t="str">
            <v>k1200910</v>
          </cell>
          <cell r="B7383" t="str">
            <v>日本　泊まれるお城　Ｃｏｃｏｎ　　Ｇａｒｄｅｎ　ココンガーデン</v>
          </cell>
        </row>
        <row r="7384">
          <cell r="A7384" t="str">
            <v>k1200911</v>
          </cell>
          <cell r="B7384" t="str">
            <v>プライベートガーデン　ザ　ウエスト</v>
          </cell>
        </row>
        <row r="7385">
          <cell r="A7385" t="str">
            <v>k1200912</v>
          </cell>
          <cell r="B7385" t="str">
            <v>ＩＳＵＭＩＧｌａｍｐｉｎｇＲｅｓｏｒｔ＆Ｓｐａ　ＳＯＬＡＳ</v>
          </cell>
        </row>
        <row r="7386">
          <cell r="A7386" t="str">
            <v>k1200913</v>
          </cell>
          <cell r="B7386" t="str">
            <v>ターフ　アンド　サーフ　太東ビーチ</v>
          </cell>
        </row>
        <row r="7387">
          <cell r="A7387" t="str">
            <v>k1200914</v>
          </cell>
          <cell r="B7387" t="str">
            <v>美食と癒しの宿　湖畔荘</v>
          </cell>
        </row>
        <row r="7388">
          <cell r="A7388" t="str">
            <v>k1200915</v>
          </cell>
          <cell r="B7388" t="str">
            <v>ＡＬＬ　ＳＥＡＳＯＮ　ＲＥＳＯＲＴ　Ｎｏ．４　天空</v>
          </cell>
        </row>
        <row r="7389">
          <cell r="A7389" t="str">
            <v>k1200916</v>
          </cell>
          <cell r="B7389" t="str">
            <v>月のふぃーるど</v>
          </cell>
        </row>
        <row r="7390">
          <cell r="A7390" t="str">
            <v>k1200917</v>
          </cell>
          <cell r="B7390" t="str">
            <v>トワイライト・ヴィラ御宿</v>
          </cell>
        </row>
        <row r="7391">
          <cell r="A7391" t="str">
            <v>k1200918</v>
          </cell>
          <cell r="B7391" t="str">
            <v>ゴルファー向け／一棟貸し／古民家宿「緑邸〜ＯＨＴＡＫＩ〜」</v>
          </cell>
        </row>
        <row r="7392">
          <cell r="A7392" t="str">
            <v>k1200919</v>
          </cell>
          <cell r="B7392" t="str">
            <v>ＴＨＥＬＡＫＯＴＡＮ</v>
          </cell>
        </row>
        <row r="7393">
          <cell r="A7393" t="str">
            <v>k1200920</v>
          </cell>
          <cell r="B7393" t="str">
            <v>オーシャンビュー鴨川</v>
          </cell>
        </row>
        <row r="7394">
          <cell r="A7394" t="str">
            <v>k1200921</v>
          </cell>
          <cell r="B7394" t="str">
            <v>オーベルジュ　Ｃｈｅｚ　ＣＯＤＥＲＡ（シェ・コデラ）</v>
          </cell>
        </row>
        <row r="7395">
          <cell r="A7395" t="str">
            <v>k1200922</v>
          </cell>
          <cell r="B7395" t="str">
            <v>勝浦一棟貸し＿海の香</v>
          </cell>
        </row>
        <row r="7396">
          <cell r="A7396" t="str">
            <v>k1200923</v>
          </cell>
          <cell r="B7396" t="str">
            <v>勝浦最南端の岬　パワースポット天</v>
          </cell>
        </row>
        <row r="7397">
          <cell r="A7397" t="str">
            <v>k1200924</v>
          </cell>
          <cell r="B7397" t="str">
            <v>ＧＩＦＴ　ＨＯＵＳＥ　館山</v>
          </cell>
        </row>
        <row r="7398">
          <cell r="A7398" t="str">
            <v>k1200925</v>
          </cell>
          <cell r="B7398" t="str">
            <v>ＧＩＦＴＨＯＵＳＥ館山</v>
          </cell>
        </row>
        <row r="7399">
          <cell r="A7399" t="str">
            <v>k1200926</v>
          </cell>
          <cell r="B7399" t="str">
            <v>スミスのいえｒｏｓｓｏ館山</v>
          </cell>
        </row>
        <row r="7400">
          <cell r="A7400" t="str">
            <v>k1200927</v>
          </cell>
          <cell r="B7400" t="str">
            <v>ＺＥＮさんのふるさとラボ</v>
          </cell>
        </row>
        <row r="7401">
          <cell r="A7401" t="str">
            <v>k1200928</v>
          </cell>
          <cell r="B7401" t="str">
            <v>土の環</v>
          </cell>
        </row>
        <row r="7402">
          <cell r="A7402" t="str">
            <v>k1200929</v>
          </cell>
          <cell r="B7402" t="str">
            <v>ＣＡＭＰＧＲＯＵＮＤ　ＢＲＥＥＺＥ　ＴＡＴＥＹＡＭＡ</v>
          </cell>
        </row>
        <row r="7403">
          <cell r="A7403" t="str">
            <v>k1200930</v>
          </cell>
          <cell r="B7403" t="str">
            <v>Ｊ１鳳凰館</v>
          </cell>
        </row>
        <row r="7404">
          <cell r="A7404" t="str">
            <v>k1200931</v>
          </cell>
          <cell r="B7404" t="str">
            <v>民宿せいたろう</v>
          </cell>
        </row>
        <row r="7405">
          <cell r="A7405" t="str">
            <v>k1200932</v>
          </cell>
          <cell r="B7405" t="str">
            <v>＆ＳＵＮＨｕｎｇｆｉｖｅ</v>
          </cell>
        </row>
        <row r="7406">
          <cell r="A7406" t="str">
            <v>k1200933</v>
          </cell>
          <cell r="B7406" t="str">
            <v>三富荘</v>
          </cell>
        </row>
        <row r="7407">
          <cell r="A7407" t="str">
            <v>k1200934</v>
          </cell>
          <cell r="B7407" t="str">
            <v>はまじん</v>
          </cell>
        </row>
        <row r="7408">
          <cell r="A7408" t="str">
            <v>k1200935</v>
          </cell>
          <cell r="B7408" t="str">
            <v>澤金</v>
          </cell>
        </row>
        <row r="7409">
          <cell r="A7409" t="str">
            <v>k1200936</v>
          </cell>
          <cell r="B7409" t="str">
            <v>ＤＡＮＱＯＯ</v>
          </cell>
        </row>
        <row r="7410">
          <cell r="A7410" t="str">
            <v>k1200937</v>
          </cell>
          <cell r="B7410" t="str">
            <v>ＨＡＲＵＫＡ　ＫＡＮＡＴＡ</v>
          </cell>
        </row>
        <row r="7411">
          <cell r="A7411" t="str">
            <v>k1300001</v>
          </cell>
          <cell r="B7411" t="str">
            <v>ホテルマイステイズ清澄白河</v>
          </cell>
        </row>
        <row r="7412">
          <cell r="A7412" t="str">
            <v>k1300002</v>
          </cell>
          <cell r="B7412" t="str">
            <v>東横ＩＮＮ蒲田東口</v>
          </cell>
        </row>
        <row r="7413">
          <cell r="A7413" t="str">
            <v>k1300003</v>
          </cell>
          <cell r="B7413" t="str">
            <v>ホテルエドアイト</v>
          </cell>
        </row>
        <row r="7414">
          <cell r="A7414" t="str">
            <v>k1300004</v>
          </cell>
          <cell r="B7414" t="str">
            <v>Ｔａｂｉｓｔ　アーバンステイズ浅草</v>
          </cell>
        </row>
        <row r="7415">
          <cell r="A7415" t="str">
            <v>k1300005</v>
          </cell>
          <cell r="B7415" t="str">
            <v>ザ・プリンス　さくらタワー東京</v>
          </cell>
        </row>
        <row r="7416">
          <cell r="A7416" t="str">
            <v>k1300006</v>
          </cell>
          <cell r="B7416" t="str">
            <v>東京プリンスホテル</v>
          </cell>
        </row>
        <row r="7417">
          <cell r="A7417" t="str">
            <v>k1300007</v>
          </cell>
          <cell r="B7417" t="str">
            <v>アヅマ　ビジネスホテル</v>
          </cell>
        </row>
        <row r="7418">
          <cell r="A7418" t="str">
            <v>k1300008</v>
          </cell>
          <cell r="B7418" t="str">
            <v>東京新宿亭ホテル　Ａｓａｈｉ　ｇｒｏｕｐ</v>
          </cell>
        </row>
        <row r="7419">
          <cell r="A7419" t="str">
            <v>k1300009</v>
          </cell>
          <cell r="B7419" t="str">
            <v>ナインアワーズウーマン神田</v>
          </cell>
        </row>
        <row r="7420">
          <cell r="A7420" t="str">
            <v>k1300010</v>
          </cell>
          <cell r="B7420" t="str">
            <v>ａｌｍｏｎｄ　ｈｏｓｔｅｌ　＆　ｃａｆｅ</v>
          </cell>
        </row>
        <row r="7421">
          <cell r="A7421" t="str">
            <v>k1300011</v>
          </cell>
          <cell r="B7421" t="str">
            <v>フレックステイイン東十条</v>
          </cell>
        </row>
        <row r="7422">
          <cell r="A7422" t="str">
            <v>k1300012</v>
          </cell>
          <cell r="B7422" t="str">
            <v>ベストウェスタンホテルフィーノ東京赤坂</v>
          </cell>
        </row>
        <row r="7423">
          <cell r="A7423" t="str">
            <v>k1300013</v>
          </cell>
          <cell r="B7423" t="str">
            <v>アパホテル（銀座　宝町）</v>
          </cell>
        </row>
        <row r="7424">
          <cell r="A7424" t="str">
            <v>k1300014</v>
          </cell>
          <cell r="B7424" t="str">
            <v>ホテルヒラリーズ赤坂</v>
          </cell>
        </row>
        <row r="7425">
          <cell r="A7425" t="str">
            <v>k1300015</v>
          </cell>
          <cell r="B7425" t="str">
            <v>Ｌａｆｆｉｔｔｅ</v>
          </cell>
        </row>
        <row r="7426">
          <cell r="A7426" t="str">
            <v>k1300016</v>
          </cell>
          <cell r="B7426" t="str">
            <v>ホテル　シャーウッド</v>
          </cell>
        </row>
        <row r="7427">
          <cell r="A7427" t="str">
            <v>k1300017</v>
          </cell>
          <cell r="B7427" t="str">
            <v>ＣＯＣＯＳＨＵＫＵ　新宿花園</v>
          </cell>
        </row>
        <row r="7428">
          <cell r="A7428" t="str">
            <v>k1300018</v>
          </cell>
          <cell r="B7428" t="str">
            <v>カリオ笹塚テラス</v>
          </cell>
        </row>
        <row r="7429">
          <cell r="A7429" t="str">
            <v>k1300019</v>
          </cell>
          <cell r="B7429" t="str">
            <v>ホテルリソル上野</v>
          </cell>
        </row>
        <row r="7430">
          <cell r="A7430" t="str">
            <v>k1300020</v>
          </cell>
          <cell r="B7430" t="str">
            <v>栄進館</v>
          </cell>
        </row>
        <row r="7431">
          <cell r="A7431" t="str">
            <v>k1300021</v>
          </cell>
          <cell r="B7431" t="str">
            <v>ＴｏｋｙｏＮＥＳＴ　Ｎｉｐｐｏｒｉ</v>
          </cell>
        </row>
        <row r="7432">
          <cell r="A7432" t="str">
            <v>k1300022</v>
          </cell>
          <cell r="B7432" t="str">
            <v>エスペリアイン日本橋箱崎</v>
          </cell>
        </row>
        <row r="7433">
          <cell r="A7433" t="str">
            <v>k1300023</v>
          </cell>
          <cell r="B7433" t="str">
            <v>ｂｎｂ＋　上野御徒町</v>
          </cell>
        </row>
        <row r="7434">
          <cell r="A7434" t="str">
            <v>k1300024</v>
          </cell>
          <cell r="B7434" t="str">
            <v>ホテル新橋三番館</v>
          </cell>
        </row>
        <row r="7435">
          <cell r="A7435" t="str">
            <v>k1300025</v>
          </cell>
          <cell r="B7435" t="str">
            <v>京急ＥＸイン東京・日本橋</v>
          </cell>
        </row>
        <row r="7436">
          <cell r="A7436" t="str">
            <v>k1300026</v>
          </cell>
          <cell r="B7436" t="str">
            <v>【赤坂陽光ホテル】</v>
          </cell>
        </row>
        <row r="7437">
          <cell r="A7437" t="str">
            <v>k1300027</v>
          </cell>
          <cell r="B7437" t="str">
            <v>ＮＯＨＧＡ　ＨＯＴＥＬ　ＵＥＮＯ　ＴＯＫＹＯ（ノーガホテル上野東京）</v>
          </cell>
        </row>
        <row r="7438">
          <cell r="A7438" t="str">
            <v>k1300028</v>
          </cell>
          <cell r="B7438" t="str">
            <v>アワーズイン阪急</v>
          </cell>
        </row>
        <row r="7439">
          <cell r="A7439" t="str">
            <v>k1300029</v>
          </cell>
          <cell r="B7439" t="str">
            <v>アパホテル（東新宿　歌舞伎町）</v>
          </cell>
        </row>
        <row r="7440">
          <cell r="A7440" t="str">
            <v>k1300030</v>
          </cell>
          <cell r="B7440" t="str">
            <v>ホテルプリンセスガーデン</v>
          </cell>
        </row>
        <row r="7441">
          <cell r="A7441" t="str">
            <v>k1300031</v>
          </cell>
          <cell r="B7441" t="str">
            <v>京王プレッソイン浜松町</v>
          </cell>
        </row>
        <row r="7442">
          <cell r="A7442" t="str">
            <v>k1300032</v>
          </cell>
          <cell r="B7442" t="str">
            <v>ホテルマイステイズ東池袋</v>
          </cell>
        </row>
        <row r="7443">
          <cell r="A7443" t="str">
            <v>k1300033</v>
          </cell>
          <cell r="B7443" t="str">
            <v>町久保田</v>
          </cell>
        </row>
        <row r="7444">
          <cell r="A7444" t="str">
            <v>k1300034</v>
          </cell>
          <cell r="B7444" t="str">
            <v>秋川渓谷　別荘旅館　錦江閣</v>
          </cell>
        </row>
        <row r="7445">
          <cell r="A7445" t="str">
            <v>k1300035</v>
          </cell>
          <cell r="B7445" t="str">
            <v>リフレフォーラム</v>
          </cell>
        </row>
        <row r="7446">
          <cell r="A7446" t="str">
            <v>k1300036</v>
          </cell>
          <cell r="B7446" t="str">
            <v>Ｔａｂｉｓｔ　ホテルオーロラ　池袋</v>
          </cell>
        </row>
        <row r="7447">
          <cell r="A7447" t="str">
            <v>k1300037</v>
          </cell>
          <cell r="B7447" t="str">
            <v>東急ステイ水道橋</v>
          </cell>
        </row>
        <row r="7448">
          <cell r="A7448" t="str">
            <v>k1300038</v>
          </cell>
          <cell r="B7448" t="str">
            <v>東横ＩＮＮアキバ浅草橋駅東口</v>
          </cell>
        </row>
        <row r="7449">
          <cell r="A7449" t="str">
            <v>k1300039</v>
          </cell>
          <cell r="B7449" t="str">
            <v>ミレニアム　三井ガーデンホテル　東京</v>
          </cell>
        </row>
        <row r="7450">
          <cell r="A7450" t="str">
            <v>k1300040</v>
          </cell>
          <cell r="B7450" t="str">
            <v>ｂｍｊ　Ｈｙａｋｕｎｉｎｃｈｏ</v>
          </cell>
        </row>
        <row r="7451">
          <cell r="A7451" t="str">
            <v>k1300041</v>
          </cell>
          <cell r="B7451" t="str">
            <v>ホテルアクサス日本橋　（ＨＯＴＥＬ　ＡＸＡＳ　ＮＩＨＯＮＢＡＳＨＩ）</v>
          </cell>
        </row>
        <row r="7452">
          <cell r="A7452" t="str">
            <v>k1300042</v>
          </cell>
          <cell r="B7452" t="str">
            <v>Ｓｔａｙ　ＳＡＫＵＲＡ　Ｔｏｋｙｏ　浅草江戸乃舞</v>
          </cell>
        </row>
        <row r="7453">
          <cell r="A7453" t="str">
            <v>k1300043</v>
          </cell>
          <cell r="B7453" t="str">
            <v>京急ＥＸイン品川・新馬場駅北口</v>
          </cell>
        </row>
        <row r="7454">
          <cell r="A7454" t="str">
            <v>k1300044</v>
          </cell>
          <cell r="B7454" t="str">
            <v>ホテルメトロポリタン丸の内</v>
          </cell>
        </row>
        <row r="7455">
          <cell r="A7455" t="str">
            <v>k1300045</v>
          </cell>
          <cell r="B7455" t="str">
            <v>Ｃａｌｍ浅草雷門</v>
          </cell>
        </row>
        <row r="7456">
          <cell r="A7456" t="str">
            <v>k1300046</v>
          </cell>
          <cell r="B7456" t="str">
            <v>アパホテル（上野駅北）</v>
          </cell>
        </row>
        <row r="7457">
          <cell r="A7457" t="str">
            <v>k1300047</v>
          </cell>
          <cell r="B7457" t="str">
            <v>ホテル　ケヤキゲート　東京府中</v>
          </cell>
        </row>
        <row r="7458">
          <cell r="A7458" t="str">
            <v>k1300048</v>
          </cell>
          <cell r="B7458" t="str">
            <v>アパホテル（上野　稲荷町駅北）</v>
          </cell>
        </row>
        <row r="7459">
          <cell r="A7459" t="str">
            <v>k1300049</v>
          </cell>
          <cell r="B7459" t="str">
            <v>高濃度炭酸泉　七福神の湯　スーパーホテル品川・新馬場</v>
          </cell>
        </row>
        <row r="7460">
          <cell r="A7460" t="str">
            <v>k1300050</v>
          </cell>
          <cell r="B7460" t="str">
            <v>伊豆大島　ホテル＆リゾート　マシオ</v>
          </cell>
        </row>
        <row r="7461">
          <cell r="A7461" t="str">
            <v>k1300051</v>
          </cell>
          <cell r="B7461" t="str">
            <v>Ｔａｂｉｓｔ　ＷＴＨ　ＵＥＮＯ</v>
          </cell>
        </row>
        <row r="7462">
          <cell r="A7462" t="str">
            <v>k1300052</v>
          </cell>
          <cell r="B7462" t="str">
            <v>ＨＯＴＥＬ　Ｇｕｅｓｔ１（ホテル　ゲストワン）上野駅前</v>
          </cell>
        </row>
        <row r="7463">
          <cell r="A7463" t="str">
            <v>k1300053</v>
          </cell>
          <cell r="B7463" t="str">
            <v>アパホテル（秋葉原駅前）</v>
          </cell>
        </row>
        <row r="7464">
          <cell r="A7464" t="str">
            <v>k1300054</v>
          </cell>
          <cell r="B7464" t="str">
            <v>はとやホテル</v>
          </cell>
        </row>
        <row r="7465">
          <cell r="A7465" t="str">
            <v>k1300055</v>
          </cell>
          <cell r="B7465" t="str">
            <v>ホテルバー　グランティオス　本館</v>
          </cell>
        </row>
        <row r="7466">
          <cell r="A7466" t="str">
            <v>k1300056</v>
          </cell>
          <cell r="B7466" t="str">
            <v>上野ファーストシティホテル</v>
          </cell>
        </row>
        <row r="7467">
          <cell r="A7467" t="str">
            <v>k1300057</v>
          </cell>
          <cell r="B7467" t="str">
            <v>ホテルミュッセ銀座名鉄</v>
          </cell>
        </row>
        <row r="7468">
          <cell r="A7468" t="str">
            <v>k1300058</v>
          </cell>
          <cell r="B7468" t="str">
            <v>ホテル　セントピア</v>
          </cell>
        </row>
        <row r="7469">
          <cell r="A7469" t="str">
            <v>k1300059</v>
          </cell>
          <cell r="B7469" t="str">
            <v>ベルケンホテル東京（日本橋）</v>
          </cell>
        </row>
        <row r="7470">
          <cell r="A7470" t="str">
            <v>k1300060</v>
          </cell>
          <cell r="B7470" t="str">
            <v>チサンイン蒲田</v>
          </cell>
        </row>
        <row r="7471">
          <cell r="A7471" t="str">
            <v>k1300061</v>
          </cell>
          <cell r="B7471" t="str">
            <v>二子玉川エクセルホテル東急</v>
          </cell>
        </row>
        <row r="7472">
          <cell r="A7472" t="str">
            <v>k1300062</v>
          </cell>
          <cell r="B7472" t="str">
            <v>プレミアホテル－ＣＡＢＩＮ－新宿</v>
          </cell>
        </row>
        <row r="7473">
          <cell r="A7473" t="str">
            <v>k1300063</v>
          </cell>
          <cell r="B7473" t="str">
            <v>三井ガーデンホテル豊洲ベイサイドクロス</v>
          </cell>
        </row>
        <row r="7474">
          <cell r="A7474" t="str">
            <v>k1300064</v>
          </cell>
          <cell r="B7474" t="str">
            <v>フレックステイイン巣鴨</v>
          </cell>
        </row>
        <row r="7475">
          <cell r="A7475" t="str">
            <v>k1300065</v>
          </cell>
          <cell r="B7475" t="str">
            <v>ＫＫＲホテル東京（国家公務員共済組合連合会東京共済会館）</v>
          </cell>
        </row>
        <row r="7476">
          <cell r="A7476" t="str">
            <v>k1300066</v>
          </cell>
          <cell r="B7476" t="str">
            <v>東京セントラルユースホステル</v>
          </cell>
        </row>
        <row r="7477">
          <cell r="A7477" t="str">
            <v>k1300067</v>
          </cell>
          <cell r="B7477" t="str">
            <v>ホテルウィングインターナショナルセレクト池袋</v>
          </cell>
        </row>
        <row r="7478">
          <cell r="A7478" t="str">
            <v>k1300068</v>
          </cell>
          <cell r="B7478" t="str">
            <v>アゴーラ　東京銀座</v>
          </cell>
        </row>
        <row r="7479">
          <cell r="A7479" t="str">
            <v>k1300069</v>
          </cell>
          <cell r="B7479" t="str">
            <v>東横ＩＮＮ立川駅北口</v>
          </cell>
        </row>
        <row r="7480">
          <cell r="A7480" t="str">
            <v>k1300070</v>
          </cell>
          <cell r="B7480" t="str">
            <v>ホテルマイステイズ浅草橋</v>
          </cell>
        </row>
        <row r="7481">
          <cell r="A7481" t="str">
            <v>k1300071</v>
          </cell>
          <cell r="B7481" t="str">
            <v>ホテルタビノス浅草</v>
          </cell>
        </row>
        <row r="7482">
          <cell r="A7482" t="str">
            <v>k1300072</v>
          </cell>
          <cell r="B7482" t="str">
            <v>京王プレッソイン赤坂</v>
          </cell>
        </row>
        <row r="7483">
          <cell r="A7483" t="str">
            <v>k1300073</v>
          </cell>
          <cell r="B7483" t="str">
            <v>ＢｏｏｋＴｅａＢｅｄ伊豆大島</v>
          </cell>
        </row>
        <row r="7484">
          <cell r="A7484" t="str">
            <v>k1300074</v>
          </cell>
          <cell r="B7484" t="str">
            <v>Ｔｈｅ　ＧＬＯＢＡＬ　ＨＯＴＥＬ　ＴＯＫＹＯ</v>
          </cell>
        </row>
        <row r="7485">
          <cell r="A7485" t="str">
            <v>k1300075</v>
          </cell>
          <cell r="B7485" t="str">
            <v>ホテルＳＵＩ神田　ｂｙ　ＡＢＥＳＴ</v>
          </cell>
        </row>
        <row r="7486">
          <cell r="A7486" t="str">
            <v>k1300076</v>
          </cell>
          <cell r="B7486" t="str">
            <v>ホテルリソル町田</v>
          </cell>
        </row>
        <row r="7487">
          <cell r="A7487" t="str">
            <v>k1300077</v>
          </cell>
          <cell r="B7487" t="str">
            <v>アパホテル（御茶ノ水駅北）</v>
          </cell>
        </row>
        <row r="7488">
          <cell r="A7488" t="str">
            <v>k1300078</v>
          </cell>
          <cell r="B7488" t="str">
            <v>アルカディア市ヶ谷</v>
          </cell>
        </row>
        <row r="7489">
          <cell r="A7489" t="str">
            <v>k1300079</v>
          </cell>
          <cell r="B7489" t="str">
            <v>ホテルメトロポリタン</v>
          </cell>
        </row>
        <row r="7490">
          <cell r="A7490" t="str">
            <v>k1300080</v>
          </cell>
          <cell r="B7490" t="str">
            <v>ＪＲ東日本ホテルメッツ　武蔵境</v>
          </cell>
        </row>
        <row r="7491">
          <cell r="A7491" t="str">
            <v>k1300081</v>
          </cell>
          <cell r="B7491" t="str">
            <v>ナインアワーズウーマン新宿</v>
          </cell>
        </row>
        <row r="7492">
          <cell r="A7492" t="str">
            <v>k1300082</v>
          </cell>
          <cell r="B7492" t="str">
            <v>ホテルグレイスリー浅草</v>
          </cell>
        </row>
        <row r="7493">
          <cell r="A7493" t="str">
            <v>k1300083</v>
          </cell>
          <cell r="B7493" t="str">
            <v>女性だけが泊まれるカプセルホテル　秋葉原ＢＡＹ　ＨＯＴＥＬ</v>
          </cell>
        </row>
        <row r="7494">
          <cell r="A7494" t="str">
            <v>k1300084</v>
          </cell>
          <cell r="B7494" t="str">
            <v>浅草エイト</v>
          </cell>
        </row>
        <row r="7495">
          <cell r="A7495" t="str">
            <v>k1300085</v>
          </cell>
          <cell r="B7495" t="str">
            <v>ベストウェスタンホテルフィーノ東京秋葉原</v>
          </cell>
        </row>
        <row r="7496">
          <cell r="A7496" t="str">
            <v>k1300086</v>
          </cell>
          <cell r="B7496" t="str">
            <v>ビジネスホテル　シティテル府中</v>
          </cell>
        </row>
        <row r="7497">
          <cell r="A7497" t="str">
            <v>k1300087</v>
          </cell>
          <cell r="B7497" t="str">
            <v>グランドプリンスホテル新高輪</v>
          </cell>
        </row>
        <row r="7498">
          <cell r="A7498" t="str">
            <v>k1300088</v>
          </cell>
          <cell r="B7498" t="str">
            <v>ホテル丸忠ＣＬＡＳＳＩＣＯ</v>
          </cell>
        </row>
        <row r="7499">
          <cell r="A7499" t="str">
            <v>k1300089</v>
          </cell>
          <cell r="B7499" t="str">
            <v>ホテル　松の井</v>
          </cell>
        </row>
        <row r="7500">
          <cell r="A7500" t="str">
            <v>k1300090</v>
          </cell>
          <cell r="B7500" t="str">
            <v>ホテルニュースター池袋</v>
          </cell>
        </row>
        <row r="7501">
          <cell r="A7501" t="str">
            <v>k1300091</v>
          </cell>
          <cell r="B7501" t="str">
            <v>ラビスタ東京ベイ（共立リゾート）</v>
          </cell>
        </row>
        <row r="7502">
          <cell r="A7502" t="str">
            <v>k1300092</v>
          </cell>
          <cell r="B7502" t="str">
            <v>ＴＨＥＡＴＥＲ１</v>
          </cell>
        </row>
        <row r="7503">
          <cell r="A7503" t="str">
            <v>k1300093</v>
          </cell>
          <cell r="B7503" t="str">
            <v>センターホテル東京</v>
          </cell>
        </row>
        <row r="7504">
          <cell r="A7504" t="str">
            <v>k1300094</v>
          </cell>
          <cell r="B7504" t="str">
            <v>蒼空ホテル</v>
          </cell>
        </row>
        <row r="7505">
          <cell r="A7505" t="str">
            <v>k1300095</v>
          </cell>
          <cell r="B7505" t="str">
            <v>ＭＯＯＮＯＫＡ　ＨＯＴＥＬ</v>
          </cell>
        </row>
        <row r="7506">
          <cell r="A7506" t="str">
            <v>k1300096</v>
          </cell>
          <cell r="B7506" t="str">
            <v>上野東金屋ホテル</v>
          </cell>
        </row>
        <row r="7507">
          <cell r="A7507" t="str">
            <v>k1300097</v>
          </cell>
          <cell r="B7507" t="str">
            <v>水道橋グランドホテル</v>
          </cell>
        </row>
        <row r="7508">
          <cell r="A7508" t="str">
            <v>k1300098</v>
          </cell>
          <cell r="B7508" t="str">
            <v>立川アーバンホテルアネックス（別館）</v>
          </cell>
        </row>
        <row r="7509">
          <cell r="A7509" t="str">
            <v>k1300099</v>
          </cell>
          <cell r="B7509" t="str">
            <v>ホテルメルディア荻窪</v>
          </cell>
        </row>
        <row r="7510">
          <cell r="A7510" t="str">
            <v>k1300100</v>
          </cell>
          <cell r="B7510" t="str">
            <v>羽田イン</v>
          </cell>
        </row>
        <row r="7511">
          <cell r="A7511" t="str">
            <v>k1300101</v>
          </cell>
          <cell r="B7511" t="str">
            <v>灯光旅館</v>
          </cell>
        </row>
        <row r="7512">
          <cell r="A7512" t="str">
            <v>k1300102</v>
          </cell>
          <cell r="B7512" t="str">
            <v>セルリアンタワー東急ホテル</v>
          </cell>
        </row>
        <row r="7513">
          <cell r="A7513" t="str">
            <v>k1300103</v>
          </cell>
          <cell r="B7513" t="str">
            <v>なごみホテル</v>
          </cell>
        </row>
        <row r="7514">
          <cell r="A7514" t="str">
            <v>k1300104</v>
          </cell>
          <cell r="B7514" t="str">
            <v>ホテル京阪浅草</v>
          </cell>
        </row>
        <row r="7515">
          <cell r="A7515" t="str">
            <v>k1300105</v>
          </cell>
          <cell r="B7515" t="str">
            <v>アパホテル（京成上野駅前）</v>
          </cell>
        </row>
        <row r="7516">
          <cell r="A7516" t="str">
            <v>k1300106</v>
          </cell>
          <cell r="B7516" t="str">
            <v>ＨＯＴＥＬ　ＫＯＨ　Ａｓａｋｕｓａ</v>
          </cell>
        </row>
        <row r="7517">
          <cell r="A7517" t="str">
            <v>k1300107</v>
          </cell>
          <cell r="B7517" t="str">
            <v>東横ＩＮＮ蒲田１</v>
          </cell>
        </row>
        <row r="7518">
          <cell r="A7518" t="str">
            <v>k1300108</v>
          </cell>
          <cell r="B7518" t="str">
            <v>チェックイン新橋</v>
          </cell>
        </row>
        <row r="7519">
          <cell r="A7519" t="str">
            <v>k1300109</v>
          </cell>
          <cell r="B7519" t="str">
            <v>新宿サンパークホテル</v>
          </cell>
        </row>
        <row r="7520">
          <cell r="A7520" t="str">
            <v>k1300110</v>
          </cell>
          <cell r="B7520" t="str">
            <v>相鉄フレッサイン新橋日比谷口</v>
          </cell>
        </row>
        <row r="7521">
          <cell r="A7521" t="str">
            <v>k1300111</v>
          </cell>
          <cell r="B7521" t="str">
            <v>三井ガーデンホテル六本木プレミア</v>
          </cell>
        </row>
        <row r="7522">
          <cell r="A7522" t="str">
            <v>k1300112</v>
          </cell>
          <cell r="B7522" t="str">
            <v>エアポートイン</v>
          </cell>
        </row>
        <row r="7523">
          <cell r="A7523" t="str">
            <v>k1300113</v>
          </cell>
          <cell r="B7523" t="str">
            <v>ドッツ東京</v>
          </cell>
        </row>
        <row r="7524">
          <cell r="A7524" t="str">
            <v>k1300114</v>
          </cell>
          <cell r="B7524" t="str">
            <v>ホテルグレイスリー新宿</v>
          </cell>
        </row>
        <row r="7525">
          <cell r="A7525" t="str">
            <v>k1300115</v>
          </cell>
          <cell r="B7525" t="str">
            <v>ビジネスホテルサンパレス</v>
          </cell>
        </row>
        <row r="7526">
          <cell r="A7526" t="str">
            <v>k1300116</v>
          </cell>
          <cell r="B7526" t="str">
            <v>東横ＩＮＮ品川旗の台駅南口</v>
          </cell>
        </row>
        <row r="7527">
          <cell r="A7527" t="str">
            <v>k1300117</v>
          </cell>
          <cell r="B7527" t="str">
            <v>アパホテル（上野駅前）</v>
          </cell>
        </row>
        <row r="7528">
          <cell r="A7528" t="str">
            <v>k1300118</v>
          </cell>
          <cell r="B7528" t="str">
            <v>フォレスト・イン昭和館（オークラホテルズ＆リゾーツ）</v>
          </cell>
        </row>
        <row r="7529">
          <cell r="A7529" t="str">
            <v>k1300119</v>
          </cell>
          <cell r="B7529" t="str">
            <v>アパホテル（日本橋馬喰横山駅前）</v>
          </cell>
        </row>
        <row r="7530">
          <cell r="A7530" t="str">
            <v>k1300120</v>
          </cell>
          <cell r="B7530" t="str">
            <v>宿坊　御岳山荘</v>
          </cell>
        </row>
        <row r="7531">
          <cell r="A7531" t="str">
            <v>k1300121</v>
          </cell>
          <cell r="B7531" t="str">
            <v>ザ・スクエアホテル銀座</v>
          </cell>
        </row>
        <row r="7532">
          <cell r="A7532" t="str">
            <v>k1300122</v>
          </cell>
          <cell r="B7532" t="str">
            <v>ホテルニューグリーン御徒町</v>
          </cell>
        </row>
        <row r="7533">
          <cell r="A7533" t="str">
            <v>k1300123</v>
          </cell>
          <cell r="B7533" t="str">
            <v>Ｔａｂｉｓｔ　Ｉ　ＧＯ　ＨＯＴＥＬ　新宿　大久保</v>
          </cell>
        </row>
        <row r="7534">
          <cell r="A7534" t="str">
            <v>k1300124</v>
          </cell>
          <cell r="B7534" t="str">
            <v>八丈島パークホテル</v>
          </cell>
        </row>
        <row r="7535">
          <cell r="A7535" t="str">
            <v>k1300125</v>
          </cell>
          <cell r="B7535" t="str">
            <v>ホテル椿山荘東京</v>
          </cell>
        </row>
        <row r="7536">
          <cell r="A7536" t="str">
            <v>k1300126</v>
          </cell>
          <cell r="B7536" t="str">
            <v>ホテル日本橋サイボー</v>
          </cell>
        </row>
        <row r="7537">
          <cell r="A7537" t="str">
            <v>k1300127</v>
          </cell>
          <cell r="B7537" t="str">
            <v>ドーミーインＥＸＰＲＥＳＳ目黒青葉台</v>
          </cell>
        </row>
        <row r="7538">
          <cell r="A7538" t="str">
            <v>k1300128</v>
          </cell>
          <cell r="B7538" t="str">
            <v>ホテルサーブ渋谷</v>
          </cell>
        </row>
        <row r="7539">
          <cell r="A7539" t="str">
            <v>k1300129</v>
          </cell>
          <cell r="B7539" t="str">
            <v>ヒルトン東京お台場</v>
          </cell>
        </row>
        <row r="7540">
          <cell r="A7540" t="str">
            <v>k1300130</v>
          </cell>
          <cell r="B7540" t="str">
            <v>ホテル　ブーゲンビリア新宿</v>
          </cell>
        </row>
        <row r="7541">
          <cell r="A7541" t="str">
            <v>k1300131</v>
          </cell>
          <cell r="B7541" t="str">
            <v>グリッズ　東京　上野駅前　ホテル＆ホステル</v>
          </cell>
        </row>
        <row r="7542">
          <cell r="A7542" t="str">
            <v>k1300132</v>
          </cell>
          <cell r="B7542" t="str">
            <v>丸ノ内ホテル</v>
          </cell>
        </row>
        <row r="7543">
          <cell r="A7543" t="str">
            <v>k1300133</v>
          </cell>
          <cell r="B7543" t="str">
            <v>ＴＯＫＹＯ−Ｗ−ＩＮＮ　Ａｓａｋｕｓａ</v>
          </cell>
        </row>
        <row r="7544">
          <cell r="A7544" t="str">
            <v>k1300134</v>
          </cell>
          <cell r="B7544" t="str">
            <v>ソラリア西鉄ホテル銀座</v>
          </cell>
        </row>
        <row r="7545">
          <cell r="A7545" t="str">
            <v>k1300135</v>
          </cell>
          <cell r="B7545" t="str">
            <v>ホテルピュリッツァー自由が丘</v>
          </cell>
        </row>
        <row r="7546">
          <cell r="A7546" t="str">
            <v>k1300136</v>
          </cell>
          <cell r="B7546" t="str">
            <v>ホテル東京ガーデンパレス</v>
          </cell>
        </row>
        <row r="7547">
          <cell r="A7547" t="str">
            <v>k1300137</v>
          </cell>
          <cell r="B7547" t="str">
            <v>吉祥寺東急ＲＥＩホテル</v>
          </cell>
        </row>
        <row r="7548">
          <cell r="A7548" t="str">
            <v>k1300138</v>
          </cell>
          <cell r="B7548" t="str">
            <v>ホテルサードニクス東京</v>
          </cell>
        </row>
        <row r="7549">
          <cell r="A7549" t="str">
            <v>k1300139</v>
          </cell>
          <cell r="B7549" t="str">
            <v>八丈ビューホテル</v>
          </cell>
        </row>
        <row r="7550">
          <cell r="A7550" t="str">
            <v>k1300140</v>
          </cell>
          <cell r="B7550" t="str">
            <v>シティホテル高幡</v>
          </cell>
        </row>
        <row r="7551">
          <cell r="A7551" t="str">
            <v>k1300141</v>
          </cell>
          <cell r="B7551" t="str">
            <v>旅館−亮−</v>
          </cell>
        </row>
        <row r="7552">
          <cell r="A7552" t="str">
            <v>k1300142</v>
          </cell>
          <cell r="B7552" t="str">
            <v>渋谷東急ＲＥＩホテル</v>
          </cell>
        </row>
        <row r="7553">
          <cell r="A7553" t="str">
            <v>k1300143</v>
          </cell>
          <cell r="B7553" t="str">
            <v>アパホテル（秋葉原駅北）</v>
          </cell>
        </row>
        <row r="7554">
          <cell r="A7554" t="str">
            <v>k1300144</v>
          </cell>
          <cell r="B7554" t="str">
            <v>ホテル　ルポール麹町（地方職員共済組合麹町会館）</v>
          </cell>
        </row>
        <row r="7555">
          <cell r="A7555" t="str">
            <v>k1300145</v>
          </cell>
          <cell r="B7555" t="str">
            <v>ウェスティンホテル東京</v>
          </cell>
        </row>
        <row r="7556">
          <cell r="A7556" t="str">
            <v>k1300146</v>
          </cell>
          <cell r="B7556" t="str">
            <v>Ａｒａｉｙａ</v>
          </cell>
        </row>
        <row r="7557">
          <cell r="A7557" t="str">
            <v>k1300147</v>
          </cell>
          <cell r="B7557" t="str">
            <v>シタディーン新宿</v>
          </cell>
        </row>
        <row r="7558">
          <cell r="A7558" t="str">
            <v>k1300148</v>
          </cell>
          <cell r="B7558" t="str">
            <v>油屋旅館</v>
          </cell>
        </row>
        <row r="7559">
          <cell r="A7559" t="str">
            <v>k1300149</v>
          </cell>
          <cell r="B7559" t="str">
            <v>ＪＲ東日本ホテルメッツ　渋谷</v>
          </cell>
        </row>
        <row r="7560">
          <cell r="A7560" t="str">
            <v>k1300150</v>
          </cell>
          <cell r="B7560" t="str">
            <v>ＪＲ東日本ホテルメッツ　赤羽</v>
          </cell>
        </row>
        <row r="7561">
          <cell r="A7561" t="str">
            <v>k1300151</v>
          </cell>
          <cell r="B7561" t="str">
            <v>亀島川温泉　新川の湯　ドーミーイン東京八丁堀</v>
          </cell>
        </row>
        <row r="7562">
          <cell r="A7562" t="str">
            <v>k1300152</v>
          </cell>
          <cell r="B7562" t="str">
            <v>ＡＮＡインターコンチネンタルホテル東京</v>
          </cell>
        </row>
        <row r="7563">
          <cell r="A7563" t="str">
            <v>k1300153</v>
          </cell>
          <cell r="B7563" t="str">
            <v>築地ビジネスホテルバン</v>
          </cell>
        </row>
        <row r="7564">
          <cell r="A7564" t="str">
            <v>k1300154</v>
          </cell>
          <cell r="B7564" t="str">
            <v>ホテル　ザ　グランツ</v>
          </cell>
        </row>
        <row r="7565">
          <cell r="A7565" t="str">
            <v>k1300155</v>
          </cell>
          <cell r="B7565" t="str">
            <v>渋谷クレストンホテル（ＨＭＩホテルグループ）</v>
          </cell>
        </row>
        <row r="7566">
          <cell r="A7566" t="str">
            <v>k1300156</v>
          </cell>
          <cell r="B7566" t="str">
            <v>ホテルリブマックス新宿ＥＡＳＴ</v>
          </cell>
        </row>
        <row r="7567">
          <cell r="A7567" t="str">
            <v>k1300157</v>
          </cell>
          <cell r="B7567" t="str">
            <v>ハセベ町屋イン</v>
          </cell>
        </row>
        <row r="7568">
          <cell r="A7568" t="str">
            <v>k1300158</v>
          </cell>
          <cell r="B7568" t="str">
            <v>小田急ホテルセンチュリーサザンタワー</v>
          </cell>
        </row>
        <row r="7569">
          <cell r="A7569" t="str">
            <v>k1300159</v>
          </cell>
          <cell r="B7569" t="str">
            <v>和ハウス</v>
          </cell>
        </row>
        <row r="7570">
          <cell r="A7570" t="str">
            <v>k1300160</v>
          </cell>
          <cell r="B7570" t="str">
            <v>グランドプリンスホテル高輪</v>
          </cell>
        </row>
        <row r="7571">
          <cell r="A7571" t="str">
            <v>k1300161</v>
          </cell>
          <cell r="B7571" t="str">
            <v>西鉄イン日本橋（人形町）</v>
          </cell>
        </row>
        <row r="7572">
          <cell r="A7572" t="str">
            <v>k1300162</v>
          </cell>
          <cell r="B7572" t="str">
            <v>上野ホテル</v>
          </cell>
        </row>
        <row r="7573">
          <cell r="A7573" t="str">
            <v>k1300163</v>
          </cell>
          <cell r="B7573" t="str">
            <v>サクラクロスホテル上野入谷</v>
          </cell>
        </row>
        <row r="7574">
          <cell r="A7574" t="str">
            <v>k1300164</v>
          </cell>
          <cell r="B7574" t="str">
            <v>スマイルホテル東京多摩永山</v>
          </cell>
        </row>
        <row r="7575">
          <cell r="A7575" t="str">
            <v>k1300165</v>
          </cell>
          <cell r="B7575" t="str">
            <v>ホテルマイステイズ上野入谷口</v>
          </cell>
        </row>
        <row r="7576">
          <cell r="A7576" t="str">
            <v>k1300166</v>
          </cell>
          <cell r="B7576" t="str">
            <v>ホテルリブマックス東京新富町</v>
          </cell>
        </row>
        <row r="7577">
          <cell r="A7577" t="str">
            <v>k1300167</v>
          </cell>
          <cell r="B7577" t="str">
            <v>ｔｈｅ　ｂ　八王子（ザビー　はちおうじ）</v>
          </cell>
        </row>
        <row r="7578">
          <cell r="A7578" t="str">
            <v>k1300168</v>
          </cell>
          <cell r="B7578" t="str">
            <v>品川東武ホテル</v>
          </cell>
        </row>
        <row r="7579">
          <cell r="A7579" t="str">
            <v>k1300169</v>
          </cell>
          <cell r="B7579" t="str">
            <v>東横ＩＮＮ赤羽駅東口</v>
          </cell>
        </row>
        <row r="7580">
          <cell r="A7580" t="str">
            <v>k1300170</v>
          </cell>
          <cell r="B7580" t="str">
            <v>八王子アーバンホテル</v>
          </cell>
        </row>
        <row r="7581">
          <cell r="A7581" t="str">
            <v>k1300171</v>
          </cell>
          <cell r="B7581" t="str">
            <v>浅草旅館　東海荘</v>
          </cell>
        </row>
        <row r="7582">
          <cell r="A7582" t="str">
            <v>k1300172</v>
          </cell>
          <cell r="B7582" t="str">
            <v>東京虎ノ門東急ＲＥＩホテル</v>
          </cell>
        </row>
        <row r="7583">
          <cell r="A7583" t="str">
            <v>k1300173</v>
          </cell>
          <cell r="B7583" t="str">
            <v>瑞江第一ホテル</v>
          </cell>
        </row>
        <row r="7584">
          <cell r="A7584" t="str">
            <v>k1300174</v>
          </cell>
          <cell r="B7584" t="str">
            <v>ホテルマイステイズプレミア大森</v>
          </cell>
        </row>
        <row r="7585">
          <cell r="A7585" t="str">
            <v>k1300175</v>
          </cell>
          <cell r="B7585" t="str">
            <v>スマイルホテル東京阿佐ヶ谷</v>
          </cell>
        </row>
        <row r="7586">
          <cell r="A7586" t="str">
            <v>k1300176</v>
          </cell>
          <cell r="B7586" t="str">
            <v>ホテルベルクラシック東京</v>
          </cell>
        </row>
        <row r="7587">
          <cell r="A7587" t="str">
            <v>k1300177</v>
          </cell>
          <cell r="B7587" t="str">
            <v>ビジネスホテル　レガート</v>
          </cell>
        </row>
        <row r="7588">
          <cell r="A7588" t="str">
            <v>k1300178</v>
          </cell>
          <cell r="B7588" t="str">
            <v>ホテル雅叙園東京</v>
          </cell>
        </row>
        <row r="7589">
          <cell r="A7589" t="str">
            <v>k1300179</v>
          </cell>
          <cell r="B7589" t="str">
            <v>センチュリオンホテル上野</v>
          </cell>
        </row>
        <row r="7590">
          <cell r="A7590" t="str">
            <v>k1300180</v>
          </cell>
          <cell r="B7590" t="str">
            <v>アパホテル（飯田橋駅南）</v>
          </cell>
        </row>
        <row r="7591">
          <cell r="A7591" t="str">
            <v>k1300181</v>
          </cell>
          <cell r="B7591" t="str">
            <v>ホテル赤門</v>
          </cell>
        </row>
        <row r="7592">
          <cell r="A7592" t="str">
            <v>k1300182</v>
          </cell>
          <cell r="B7592" t="str">
            <v>京王プレッソイン神田</v>
          </cell>
        </row>
        <row r="7593">
          <cell r="A7593" t="str">
            <v>k1300183</v>
          </cell>
          <cell r="B7593" t="str">
            <v>ホテルマイステイズ立川</v>
          </cell>
        </row>
        <row r="7594">
          <cell r="A7594" t="str">
            <v>k1300184</v>
          </cell>
          <cell r="B7594" t="str">
            <v>高濃度炭酸泉　銀杏の湯　スーパーホテル品川・青物横丁</v>
          </cell>
        </row>
        <row r="7595">
          <cell r="A7595" t="str">
            <v>k1300185</v>
          </cell>
          <cell r="B7595" t="str">
            <v>ホテルイースト２１東京　〜オークラホテルズ＆リゾーツ〜</v>
          </cell>
        </row>
        <row r="7596">
          <cell r="A7596" t="str">
            <v>k1300186</v>
          </cell>
          <cell r="B7596" t="str">
            <v>東横ＩＮＮ日本橋人形町</v>
          </cell>
        </row>
        <row r="7597">
          <cell r="A7597" t="str">
            <v>k1300187</v>
          </cell>
          <cell r="B7597" t="str">
            <v>ホテルマイステイズ五反田</v>
          </cell>
        </row>
        <row r="7598">
          <cell r="A7598" t="str">
            <v>k1300188</v>
          </cell>
          <cell r="B7598" t="str">
            <v>ホテル　メルパルク東京</v>
          </cell>
        </row>
        <row r="7599">
          <cell r="A7599" t="str">
            <v>k1300189</v>
          </cell>
          <cell r="B7599" t="str">
            <v>京急ＥＸイン東銀座</v>
          </cell>
        </row>
        <row r="7600">
          <cell r="A7600" t="str">
            <v>k1300190</v>
          </cell>
          <cell r="B7600" t="str">
            <v>ホテルマイステイズ神田</v>
          </cell>
        </row>
        <row r="7601">
          <cell r="A7601" t="str">
            <v>k1300191</v>
          </cell>
          <cell r="B7601" t="str">
            <v>ファミリーロッジ旅籠屋・東京新木場店</v>
          </cell>
        </row>
        <row r="7602">
          <cell r="A7602" t="str">
            <v>k1300192</v>
          </cell>
          <cell r="B7602" t="str">
            <v>ホテル　リステル新宿</v>
          </cell>
        </row>
        <row r="7603">
          <cell r="A7603" t="str">
            <v>k1300193</v>
          </cell>
          <cell r="B7603" t="str">
            <v>レンブラントスタイル東京西葛西</v>
          </cell>
        </row>
        <row r="7604">
          <cell r="A7604" t="str">
            <v>k1300194</v>
          </cell>
          <cell r="B7604" t="str">
            <v>カオサンワールド浅草　旅館＆ホステル</v>
          </cell>
        </row>
        <row r="7605">
          <cell r="A7605" t="str">
            <v>k1300195</v>
          </cell>
          <cell r="B7605" t="str">
            <v>東急ステイ築地</v>
          </cell>
        </row>
        <row r="7606">
          <cell r="A7606" t="str">
            <v>k1300196</v>
          </cell>
          <cell r="B7606" t="str">
            <v>ＨＯＴＥＬ　ＢＬＵＥ　ＥＭＰＩＲＥ　ｉｎ　新宿</v>
          </cell>
        </row>
        <row r="7607">
          <cell r="A7607" t="str">
            <v>k1300197</v>
          </cell>
          <cell r="B7607" t="str">
            <v>ＯＮＳＥＮ　ＲＹＯＫＡＮ　ＹＵＥＮ　ＳＨＩＮＪＵＫＵ（温泉旅館　由縁　新宿）</v>
          </cell>
        </row>
        <row r="7608">
          <cell r="A7608" t="str">
            <v>k1300198</v>
          </cell>
          <cell r="B7608" t="str">
            <v>ホテル奉仕会館</v>
          </cell>
        </row>
        <row r="7609">
          <cell r="A7609" t="str">
            <v>k1300199</v>
          </cell>
          <cell r="B7609" t="str">
            <v>羽田エクセルホテル東急</v>
          </cell>
        </row>
        <row r="7610">
          <cell r="A7610" t="str">
            <v>k1300200</v>
          </cell>
          <cell r="B7610" t="str">
            <v>ロイヤルホテル新大久保</v>
          </cell>
        </row>
        <row r="7611">
          <cell r="A7611" t="str">
            <v>k1300201</v>
          </cell>
          <cell r="B7611" t="str">
            <v>ホテル　ニューショーヘイ</v>
          </cell>
        </row>
        <row r="7612">
          <cell r="A7612" t="str">
            <v>k1300202</v>
          </cell>
          <cell r="B7612" t="str">
            <v>蒲田イン　ソーシャル</v>
          </cell>
        </row>
        <row r="7613">
          <cell r="A7613" t="str">
            <v>k1300203</v>
          </cell>
          <cell r="B7613" t="str">
            <v>上野ＮＥＷ伊豆ホテル</v>
          </cell>
        </row>
        <row r="7614">
          <cell r="A7614" t="str">
            <v>k1300204</v>
          </cell>
          <cell r="B7614" t="str">
            <v>ヴィラフォンテーヌグランド東京汐留｜住友不動産</v>
          </cell>
        </row>
        <row r="7615">
          <cell r="A7615" t="str">
            <v>k1300205</v>
          </cell>
          <cell r="B7615" t="str">
            <v>ホテル　サン・モリシタ</v>
          </cell>
        </row>
        <row r="7616">
          <cell r="A7616" t="str">
            <v>k1300206</v>
          </cell>
          <cell r="B7616" t="str">
            <v>浅草ビューホテル</v>
          </cell>
        </row>
        <row r="7617">
          <cell r="A7617" t="str">
            <v>k1300207</v>
          </cell>
          <cell r="B7617" t="str">
            <v>ホテルマイステイズ浅草</v>
          </cell>
        </row>
        <row r="7618">
          <cell r="A7618" t="str">
            <v>k1300208</v>
          </cell>
          <cell r="B7618" t="str">
            <v>渋谷東武ホテル</v>
          </cell>
        </row>
        <row r="7619">
          <cell r="A7619" t="str">
            <v>k1300209</v>
          </cell>
          <cell r="B7619" t="str">
            <v>スマイルホテル東京日本橋</v>
          </cell>
        </row>
        <row r="7620">
          <cell r="A7620" t="str">
            <v>k1300210</v>
          </cell>
          <cell r="B7620" t="str">
            <v>ベッセルイン上野入谷駅前</v>
          </cell>
        </row>
        <row r="7621">
          <cell r="A7621" t="str">
            <v>k1300211</v>
          </cell>
          <cell r="B7621" t="str">
            <v>ホテルルートイン東京池袋</v>
          </cell>
        </row>
        <row r="7622">
          <cell r="A7622" t="str">
            <v>k1300212</v>
          </cell>
          <cell r="B7622" t="str">
            <v>アスコット丸の内東京</v>
          </cell>
        </row>
        <row r="7623">
          <cell r="A7623" t="str">
            <v>k1300213</v>
          </cell>
          <cell r="B7623" t="str">
            <v>Ｃｉｔｙ　Ｈｏｔｅｌ　Ｎ．Ｕ．Ｔ．Ｓ</v>
          </cell>
        </row>
        <row r="7624">
          <cell r="A7624" t="str">
            <v>k1300214</v>
          </cell>
          <cell r="B7624" t="str">
            <v>天然温泉　豊穣の湯　ドーミーイン池袋</v>
          </cell>
        </row>
        <row r="7625">
          <cell r="A7625" t="str">
            <v>k1300215</v>
          </cell>
          <cell r="B7625" t="str">
            <v>ナインアワーズ大手町</v>
          </cell>
        </row>
        <row r="7626">
          <cell r="A7626" t="str">
            <v>k1300216</v>
          </cell>
          <cell r="B7626" t="str">
            <v>宿家　根岸町</v>
          </cell>
        </row>
        <row r="7627">
          <cell r="A7627" t="str">
            <v>k1300217</v>
          </cell>
          <cell r="B7627" t="str">
            <v>相鉄フレッサイン日本橋茅場町</v>
          </cell>
        </row>
        <row r="7628">
          <cell r="A7628" t="str">
            <v>k1300218</v>
          </cell>
          <cell r="B7628" t="str">
            <v>銀座グランドホテル</v>
          </cell>
        </row>
        <row r="7629">
          <cell r="A7629" t="str">
            <v>k1300219</v>
          </cell>
          <cell r="B7629" t="str">
            <v>ホテルサトー東京</v>
          </cell>
        </row>
        <row r="7630">
          <cell r="A7630" t="str">
            <v>k1300220</v>
          </cell>
          <cell r="B7630" t="str">
            <v>天然温泉　奥湯河原の湯　スーパーホテルＰｒｅｍｉｅｒ秋葉原</v>
          </cell>
        </row>
        <row r="7631">
          <cell r="A7631" t="str">
            <v>k1300221</v>
          </cell>
          <cell r="B7631" t="str">
            <v>アパホテル（ＴＫＰ東京西葛西）</v>
          </cell>
        </row>
        <row r="7632">
          <cell r="A7632" t="str">
            <v>k1300222</v>
          </cell>
          <cell r="B7632" t="str">
            <v>ホテルブリリオ浅草橋</v>
          </cell>
        </row>
        <row r="7633">
          <cell r="A7633" t="str">
            <v>k1300223</v>
          </cell>
          <cell r="B7633" t="str">
            <v>ＪＲ西日本グループ　ヴィアイン東京大井町</v>
          </cell>
        </row>
        <row r="7634">
          <cell r="A7634" t="str">
            <v>k1300224</v>
          </cell>
          <cell r="B7634" t="str">
            <v>スマイルホテル巣鴨（禁煙）</v>
          </cell>
        </row>
        <row r="7635">
          <cell r="A7635" t="str">
            <v>k1300225</v>
          </cell>
          <cell r="B7635" t="str">
            <v>スカイハートホテル小岩</v>
          </cell>
        </row>
        <row r="7636">
          <cell r="A7636" t="str">
            <v>k1300226</v>
          </cell>
          <cell r="B7636" t="str">
            <v>ホテルウィングインターナショナル後楽園</v>
          </cell>
        </row>
        <row r="7637">
          <cell r="A7637" t="str">
            <v>k1300227</v>
          </cell>
          <cell r="B7637" t="str">
            <v>東横ＩＮＮ日本橋三越前Ａ４</v>
          </cell>
        </row>
        <row r="7638">
          <cell r="A7638" t="str">
            <v>k1300228</v>
          </cell>
          <cell r="B7638" t="str">
            <v>ホテルグランドシティ</v>
          </cell>
        </row>
        <row r="7639">
          <cell r="A7639" t="str">
            <v>k1300229</v>
          </cell>
          <cell r="B7639" t="str">
            <v>ベイサイドホテル　アジュール竹芝・浜松町</v>
          </cell>
        </row>
        <row r="7640">
          <cell r="A7640" t="str">
            <v>k1300230</v>
          </cell>
          <cell r="B7640" t="str">
            <v>彩ｓａｉ</v>
          </cell>
        </row>
        <row r="7641">
          <cell r="A7641" t="str">
            <v>k1300231</v>
          </cell>
          <cell r="B7641" t="str">
            <v>サットンプレイスホテル上野</v>
          </cell>
        </row>
        <row r="7642">
          <cell r="A7642" t="str">
            <v>k1300232</v>
          </cell>
          <cell r="B7642" t="str">
            <v>アパホテル（浅草　雷門南）</v>
          </cell>
        </row>
        <row r="7643">
          <cell r="A7643" t="str">
            <v>k1300233</v>
          </cell>
          <cell r="B7643" t="str">
            <v>ホテルリンデン</v>
          </cell>
        </row>
        <row r="7644">
          <cell r="A7644" t="str">
            <v>k1300234</v>
          </cell>
          <cell r="B7644" t="str">
            <v>コンフォートホテル東京清澄白河</v>
          </cell>
        </row>
        <row r="7645">
          <cell r="A7645" t="str">
            <v>k1300235</v>
          </cell>
          <cell r="B7645" t="str">
            <v>アパホテル（池袋駅北口）</v>
          </cell>
        </row>
        <row r="7646">
          <cell r="A7646" t="str">
            <v>k1300236</v>
          </cell>
          <cell r="B7646" t="str">
            <v>大塚タウンホテル</v>
          </cell>
        </row>
        <row r="7647">
          <cell r="A7647" t="str">
            <v>k1300237</v>
          </cell>
          <cell r="B7647" t="str">
            <v>ホテル庵浅草</v>
          </cell>
        </row>
        <row r="7648">
          <cell r="A7648" t="str">
            <v>k1300238</v>
          </cell>
          <cell r="B7648" t="str">
            <v>六本木ホテルＳ</v>
          </cell>
        </row>
        <row r="7649">
          <cell r="A7649" t="str">
            <v>k1300239</v>
          </cell>
          <cell r="B7649" t="str">
            <v>京急ＥＸイン　羽田イノベーションシティ</v>
          </cell>
        </row>
        <row r="7650">
          <cell r="A7650" t="str">
            <v>k1300240</v>
          </cell>
          <cell r="B7650" t="str">
            <v>ＢｕｍＢ東京スポーツ文化館</v>
          </cell>
        </row>
        <row r="7651">
          <cell r="A7651" t="str">
            <v>k1300241</v>
          </cell>
          <cell r="B7651" t="str">
            <v>ＨＯＴＥＬ　ＥＭＩＴ　ＵＥＮＯ（ホテル　エミット　上野）</v>
          </cell>
        </row>
        <row r="7652">
          <cell r="A7652" t="str">
            <v>k1300242</v>
          </cell>
          <cell r="B7652" t="str">
            <v>新宿ホテルパークイン</v>
          </cell>
        </row>
        <row r="7653">
          <cell r="A7653" t="str">
            <v>k1300243</v>
          </cell>
          <cell r="B7653" t="str">
            <v>相鉄フレッサイン東新宿駅前</v>
          </cell>
        </row>
        <row r="7654">
          <cell r="A7654" t="str">
            <v>k1300244</v>
          </cell>
          <cell r="B7654" t="str">
            <v>ホテルインターコンチネンタル東京ベイ</v>
          </cell>
        </row>
        <row r="7655">
          <cell r="A7655" t="str">
            <v>k1300245</v>
          </cell>
          <cell r="B7655" t="str">
            <v>ｔｈｅ　ｂ　池袋（ザビー　いけぶくろ）</v>
          </cell>
        </row>
        <row r="7656">
          <cell r="A7656" t="str">
            <v>k1300246</v>
          </cell>
          <cell r="B7656" t="str">
            <v>新小岩パークホテル</v>
          </cell>
        </row>
        <row r="7657">
          <cell r="A7657" t="str">
            <v>k1300247</v>
          </cell>
          <cell r="B7657" t="str">
            <v>ホテル　ルミエール葛西</v>
          </cell>
        </row>
        <row r="7658">
          <cell r="A7658" t="str">
            <v>k1300248</v>
          </cell>
          <cell r="B7658" t="str">
            <v>ロッジ　オーシャン</v>
          </cell>
        </row>
        <row r="7659">
          <cell r="A7659" t="str">
            <v>k1300249</v>
          </cell>
          <cell r="B7659" t="str">
            <v>ホテルカデンツァ東京</v>
          </cell>
        </row>
        <row r="7660">
          <cell r="A7660" t="str">
            <v>k1300250</v>
          </cell>
          <cell r="B7660" t="str">
            <v>ホテルビジネスヴィラ大森</v>
          </cell>
        </row>
        <row r="7661">
          <cell r="A7661" t="str">
            <v>k1300251</v>
          </cell>
          <cell r="B7661" t="str">
            <v>ホテル東京トリップ（ＨＯＴＥＬ　ＴＯＫＹＯ　ＴＲＩＰ）</v>
          </cell>
        </row>
        <row r="7662">
          <cell r="A7662" t="str">
            <v>k1300252</v>
          </cell>
          <cell r="B7662" t="str">
            <v>ナインアワーズ赤坂・スリープラボ</v>
          </cell>
        </row>
        <row r="7663">
          <cell r="A7663" t="str">
            <v>k1300253</v>
          </cell>
          <cell r="B7663" t="str">
            <v>赤坂エクセルホテル東急</v>
          </cell>
        </row>
        <row r="7664">
          <cell r="A7664" t="str">
            <v>k1300254</v>
          </cell>
          <cell r="B7664" t="str">
            <v>神田ステーションホテル</v>
          </cell>
        </row>
        <row r="7665">
          <cell r="A7665" t="str">
            <v>k1300255</v>
          </cell>
          <cell r="B7665" t="str">
            <v>Ｔｈｅａｔｅｒ　Ｚｚｚ</v>
          </cell>
        </row>
        <row r="7666">
          <cell r="A7666" t="str">
            <v>k1300256</v>
          </cell>
          <cell r="B7666" t="str">
            <v>豪華カプセルホテル　安心お宿プレミア新宿駅前店</v>
          </cell>
        </row>
        <row r="7667">
          <cell r="A7667" t="str">
            <v>k1300257</v>
          </cell>
          <cell r="B7667" t="str">
            <v>ホテル　機山館</v>
          </cell>
        </row>
        <row r="7668">
          <cell r="A7668" t="str">
            <v>k1300258</v>
          </cell>
          <cell r="B7668" t="str">
            <v>ＭＯＮｄａｙ　Ａｐａｒｔ　Ｐｒｅｍｉｕｍ　上野御徒町</v>
          </cell>
        </row>
        <row r="7669">
          <cell r="A7669" t="str">
            <v>k1300259</v>
          </cell>
          <cell r="B7669" t="str">
            <v>東横ＩＮＮ西武池袋線東久留米駅西口</v>
          </cell>
        </row>
        <row r="7670">
          <cell r="A7670" t="str">
            <v>k1300260</v>
          </cell>
          <cell r="B7670" t="str">
            <v>アパホテル（東京大島）</v>
          </cell>
        </row>
        <row r="7671">
          <cell r="A7671" t="str">
            <v>k1300261</v>
          </cell>
          <cell r="B7671" t="str">
            <v>シティホテル弘城</v>
          </cell>
        </row>
        <row r="7672">
          <cell r="A7672" t="str">
            <v>k1300262</v>
          </cell>
          <cell r="B7672" t="str">
            <v>氷川郷麻葉の湯　三河屋旅館</v>
          </cell>
        </row>
        <row r="7673">
          <cell r="A7673" t="str">
            <v>k1300263</v>
          </cell>
          <cell r="B7673" t="str">
            <v>天空の宿坊　能保利</v>
          </cell>
        </row>
        <row r="7674">
          <cell r="A7674" t="str">
            <v>k1300264</v>
          </cell>
          <cell r="B7674" t="str">
            <v>ホテルウィングインターナショナル池袋</v>
          </cell>
        </row>
        <row r="7675">
          <cell r="A7675" t="str">
            <v>k1300265</v>
          </cell>
          <cell r="B7675" t="str">
            <v>アルモントイン東京日本橋</v>
          </cell>
        </row>
        <row r="7676">
          <cell r="A7676" t="str">
            <v>k1300266</v>
          </cell>
          <cell r="B7676" t="str">
            <v>Ｔａｂｉｓｔ　ホテルマーキュリー　浅草橋</v>
          </cell>
        </row>
        <row r="7677">
          <cell r="A7677" t="str">
            <v>k1300267</v>
          </cell>
          <cell r="B7677" t="str">
            <v>アパホテル（神田神保町駅東）</v>
          </cell>
        </row>
        <row r="7678">
          <cell r="A7678" t="str">
            <v>k1300268</v>
          </cell>
          <cell r="B7678" t="str">
            <v>ビジネスホテル　マーキュリー</v>
          </cell>
        </row>
        <row r="7679">
          <cell r="A7679" t="str">
            <v>k1300269</v>
          </cell>
          <cell r="B7679" t="str">
            <v>ホテルマイステイズ御茶ノ水</v>
          </cell>
        </row>
        <row r="7680">
          <cell r="A7680" t="str">
            <v>k1300270</v>
          </cell>
          <cell r="B7680" t="str">
            <v>ＴｕｒｎＴａｂｌｅ</v>
          </cell>
        </row>
        <row r="7681">
          <cell r="A7681" t="str">
            <v>k1300271</v>
          </cell>
          <cell r="B7681" t="str">
            <v>ホテル　グレイスリー田町</v>
          </cell>
        </row>
        <row r="7682">
          <cell r="A7682" t="str">
            <v>k1300272</v>
          </cell>
          <cell r="B7682" t="str">
            <v>天望大浴場　あさひ湯　ドーミーイン・ｇｌｏｂａｌ　ｃａｂｉｎ　浅草</v>
          </cell>
        </row>
        <row r="7683">
          <cell r="A7683" t="str">
            <v>k1300273</v>
          </cell>
          <cell r="B7683" t="str">
            <v>銀座　露天の湯　日和ホテル東京銀座ＥＡＳＴ</v>
          </cell>
        </row>
        <row r="7684">
          <cell r="A7684" t="str">
            <v>k1300274</v>
          </cell>
          <cell r="B7684" t="str">
            <v>和ノ楓</v>
          </cell>
        </row>
        <row r="7685">
          <cell r="A7685" t="str">
            <v>k1300275</v>
          </cell>
          <cell r="B7685" t="str">
            <v>アパホテル（八丁堀駅南）</v>
          </cell>
        </row>
        <row r="7686">
          <cell r="A7686" t="str">
            <v>k1300276</v>
          </cell>
          <cell r="B7686" t="str">
            <v>ファーイーストビレッジホテル東京有明</v>
          </cell>
        </row>
        <row r="7687">
          <cell r="A7687" t="str">
            <v>k1300277</v>
          </cell>
          <cell r="B7687" t="str">
            <v>サクラクロスホテル東京茅場町</v>
          </cell>
        </row>
        <row r="7688">
          <cell r="A7688" t="str">
            <v>k1300278</v>
          </cell>
          <cell r="B7688" t="str">
            <v>アパホテル（八丁堀　新富町）</v>
          </cell>
        </row>
        <row r="7689">
          <cell r="A7689" t="str">
            <v>k1300279</v>
          </cell>
          <cell r="B7689" t="str">
            <v>ルーテル市ヶ谷センター</v>
          </cell>
        </row>
        <row r="7690">
          <cell r="A7690" t="str">
            <v>k1300280</v>
          </cell>
          <cell r="B7690" t="str">
            <v>新宿アーバンホテル</v>
          </cell>
        </row>
        <row r="7691">
          <cell r="A7691" t="str">
            <v>k1300281</v>
          </cell>
          <cell r="B7691" t="str">
            <v>ｐｌａｔ　ｈｏｓｔｅｌ　ｋｅｉｋｙｕ　ｍｉｎｏｗａ　ｆｏｒｅｓｔ</v>
          </cell>
        </row>
        <row r="7692">
          <cell r="A7692" t="str">
            <v>k1300282</v>
          </cell>
          <cell r="B7692" t="str">
            <v>静鉄ホテルプレジオ東京田町</v>
          </cell>
        </row>
        <row r="7693">
          <cell r="A7693" t="str">
            <v>k1300283</v>
          </cell>
          <cell r="B7693" t="str">
            <v>ダイヤモンドホテル</v>
          </cell>
        </row>
        <row r="7694">
          <cell r="A7694" t="str">
            <v>k1300284</v>
          </cell>
          <cell r="B7694" t="str">
            <v>東急ステイ四谷</v>
          </cell>
        </row>
        <row r="7695">
          <cell r="A7695" t="str">
            <v>k1300285</v>
          </cell>
          <cell r="B7695" t="str">
            <v>東京ドームホテル</v>
          </cell>
        </row>
        <row r="7696">
          <cell r="A7696" t="str">
            <v>k1300286</v>
          </cell>
          <cell r="B7696" t="str">
            <v>ヴィラフォンテーヌ東京浜松町｜住友不動産</v>
          </cell>
        </row>
        <row r="7697">
          <cell r="A7697" t="str">
            <v>k1300287</v>
          </cell>
          <cell r="B7697" t="str">
            <v>東京ビジネスホテル</v>
          </cell>
        </row>
        <row r="7698">
          <cell r="A7698" t="str">
            <v>k1300288</v>
          </cell>
          <cell r="B7698" t="str">
            <v>渋谷ストリームエクセルホテル東急</v>
          </cell>
        </row>
        <row r="7699">
          <cell r="A7699" t="str">
            <v>k1300289</v>
          </cell>
          <cell r="B7699" t="str">
            <v>東急ステイ五反田</v>
          </cell>
        </row>
        <row r="7700">
          <cell r="A7700" t="str">
            <v>k1300290</v>
          </cell>
          <cell r="B7700" t="str">
            <v>東京グリーンパレス</v>
          </cell>
        </row>
        <row r="7701">
          <cell r="A7701" t="str">
            <v>k1300291</v>
          </cell>
          <cell r="B7701" t="str">
            <v>東急ステイ目黒・祐天寺</v>
          </cell>
        </row>
        <row r="7702">
          <cell r="A7702" t="str">
            <v>k1300292</v>
          </cell>
          <cell r="B7702" t="str">
            <v>スマイルホテル日本橋三越前</v>
          </cell>
        </row>
        <row r="7703">
          <cell r="A7703" t="str">
            <v>k1300293</v>
          </cell>
          <cell r="B7703" t="str">
            <v>ホテルシェーナ</v>
          </cell>
        </row>
        <row r="7704">
          <cell r="A7704" t="str">
            <v>k1300294</v>
          </cell>
          <cell r="B7704" t="str">
            <v>新宿区役所前カプセルホテル</v>
          </cell>
        </row>
        <row r="7705">
          <cell r="A7705" t="str">
            <v>k1300295</v>
          </cell>
          <cell r="B7705" t="str">
            <v>ＰＥＴＡＬＳ　ＴＯＫＹＯ</v>
          </cell>
        </row>
        <row r="7706">
          <cell r="A7706" t="str">
            <v>k1300296</v>
          </cell>
          <cell r="B7706" t="str">
            <v>ホテルメトロポリタンエドモント</v>
          </cell>
        </row>
        <row r="7707">
          <cell r="A7707" t="str">
            <v>k1300297</v>
          </cell>
          <cell r="B7707" t="str">
            <v>チサンホテル浜松町</v>
          </cell>
        </row>
        <row r="7708">
          <cell r="A7708" t="str">
            <v>k1300298</v>
          </cell>
          <cell r="B7708" t="str">
            <v>東京櫻子Ｈａｔｃｈｏｂｏｒｉ</v>
          </cell>
        </row>
        <row r="7709">
          <cell r="A7709" t="str">
            <v>k1300299</v>
          </cell>
          <cell r="B7709" t="str">
            <v>浅草雷門　竹乃宿</v>
          </cell>
        </row>
        <row r="7710">
          <cell r="A7710" t="str">
            <v>k1300300</v>
          </cell>
          <cell r="B7710" t="str">
            <v>ホテル堀留ヴィラ</v>
          </cell>
        </row>
        <row r="7711">
          <cell r="A7711" t="str">
            <v>k1300301</v>
          </cell>
          <cell r="B7711" t="str">
            <v>ホテルエミシア東京立川</v>
          </cell>
        </row>
        <row r="7712">
          <cell r="A7712" t="str">
            <v>k1300302</v>
          </cell>
          <cell r="B7712" t="str">
            <v>ヴェールＳｔａ．竹ノ塚</v>
          </cell>
        </row>
        <row r="7713">
          <cell r="A7713" t="str">
            <v>k1300303</v>
          </cell>
          <cell r="B7713" t="str">
            <v>ホテル　ザ　セレスティン東京芝</v>
          </cell>
        </row>
        <row r="7714">
          <cell r="A7714" t="str">
            <v>k1300304</v>
          </cell>
          <cell r="B7714" t="str">
            <v>アパホテル（八王子駅西）</v>
          </cell>
        </row>
        <row r="7715">
          <cell r="A7715" t="str">
            <v>k1300305</v>
          </cell>
          <cell r="B7715" t="str">
            <v>東京ビュック</v>
          </cell>
        </row>
        <row r="7716">
          <cell r="A7716" t="str">
            <v>k1300306</v>
          </cell>
          <cell r="B7716" t="str">
            <v>東横ＩＮＮ後楽園文京区役所前</v>
          </cell>
        </row>
        <row r="7717">
          <cell r="A7717" t="str">
            <v>k1300307</v>
          </cell>
          <cell r="B7717" t="str">
            <v>民芸のお宿　山香荘</v>
          </cell>
        </row>
        <row r="7718">
          <cell r="A7718" t="str">
            <v>k1300308</v>
          </cell>
          <cell r="B7718" t="str">
            <v>メルキュール東京銀座</v>
          </cell>
        </row>
        <row r="7719">
          <cell r="A7719" t="str">
            <v>k1300309</v>
          </cell>
          <cell r="B7719" t="str">
            <v>アパホテル（人形町駅北）</v>
          </cell>
        </row>
        <row r="7720">
          <cell r="A7720" t="str">
            <v>k1300310</v>
          </cell>
          <cell r="B7720" t="str">
            <v>お茶の水　ホテルジュラク</v>
          </cell>
        </row>
        <row r="7721">
          <cell r="A7721" t="str">
            <v>k1300311</v>
          </cell>
          <cell r="B7721" t="str">
            <v>スーパーホテル新橋・烏森口</v>
          </cell>
        </row>
        <row r="7722">
          <cell r="A7722" t="str">
            <v>k1300312</v>
          </cell>
          <cell r="B7722" t="str">
            <v>ホテル町田ヴィラ</v>
          </cell>
        </row>
        <row r="7723">
          <cell r="A7723" t="str">
            <v>k1300313</v>
          </cell>
          <cell r="B7723" t="str">
            <v>グランドセントラルホテル</v>
          </cell>
        </row>
        <row r="7724">
          <cell r="A7724" t="str">
            <v>k1300314</v>
          </cell>
          <cell r="B7724" t="str">
            <v>ホテルココ・グラン北千住</v>
          </cell>
        </row>
        <row r="7725">
          <cell r="A7725" t="str">
            <v>k1300315</v>
          </cell>
          <cell r="B7725" t="str">
            <v>ホテル柳橋</v>
          </cell>
        </row>
        <row r="7726">
          <cell r="A7726" t="str">
            <v>k1300316</v>
          </cell>
          <cell r="B7726" t="str">
            <v>Ｎｕｉ．　ＨＯＳＴＥＬ　＆　ＢＡＲ　ＬＯＵＮＧＥ　</v>
          </cell>
        </row>
        <row r="7727">
          <cell r="A7727" t="str">
            <v>k1300317</v>
          </cell>
          <cell r="B7727" t="str">
            <v>ホテルモントレ　ラ・スールギンザ</v>
          </cell>
        </row>
        <row r="7728">
          <cell r="A7728" t="str">
            <v>k1300318</v>
          </cell>
          <cell r="B7728" t="str">
            <v>ＴＩＭＥ　ＳＨＡＲＩＮＧ　ＳＴＡＹ　浅草</v>
          </cell>
        </row>
        <row r="7729">
          <cell r="A7729" t="str">
            <v>k1300319</v>
          </cell>
          <cell r="B7729" t="str">
            <v>ホテルマイステイズ亀戸</v>
          </cell>
        </row>
        <row r="7730">
          <cell r="A7730" t="str">
            <v>k1300320</v>
          </cell>
          <cell r="B7730" t="str">
            <v>昭島ステーションホテル　東京</v>
          </cell>
        </row>
        <row r="7731">
          <cell r="A7731" t="str">
            <v>k1300321</v>
          </cell>
          <cell r="B7731" t="str">
            <v>都市センターホテル（リーガロイヤルホテルグループ）</v>
          </cell>
        </row>
        <row r="7732">
          <cell r="A7732" t="str">
            <v>k1300322</v>
          </cell>
          <cell r="B7732" t="str">
            <v>お宿　きえん</v>
          </cell>
        </row>
        <row r="7733">
          <cell r="A7733" t="str">
            <v>k1300323</v>
          </cell>
          <cell r="B7733" t="str">
            <v>京王プラザホテル多摩</v>
          </cell>
        </row>
        <row r="7734">
          <cell r="A7734" t="str">
            <v>k1300324</v>
          </cell>
          <cell r="B7734" t="str">
            <v>ＳＨＩＢＵＹＡ　ＨＯＴＥＬ　ＥＮ（渋谷ホテル　エン）</v>
          </cell>
        </row>
        <row r="7735">
          <cell r="A7735" t="str">
            <v>k1300325</v>
          </cell>
          <cell r="B7735" t="str">
            <v>ホテル江戸屋</v>
          </cell>
        </row>
        <row r="7736">
          <cell r="A7736" t="str">
            <v>k1300326</v>
          </cell>
          <cell r="B7736" t="str">
            <v>ヴィラフォンテーヌ東京新宿｜住友不動産</v>
          </cell>
        </row>
        <row r="7737">
          <cell r="A7737" t="str">
            <v>k1300327</v>
          </cell>
          <cell r="B7737" t="str">
            <v>ｔｈｅ　ｂ　三軒茶屋（ザビー　さんげんぢゃや）</v>
          </cell>
        </row>
        <row r="7738">
          <cell r="A7738" t="str">
            <v>k1300328</v>
          </cell>
          <cell r="B7738" t="str">
            <v>住庄ほてる</v>
          </cell>
        </row>
        <row r="7739">
          <cell r="A7739" t="str">
            <v>k1300329</v>
          </cell>
          <cell r="B7739" t="str">
            <v>サクラクロスホテル上野入谷アネックス</v>
          </cell>
        </row>
        <row r="7740">
          <cell r="A7740" t="str">
            <v>k1300330</v>
          </cell>
          <cell r="B7740" t="str">
            <v>赤坂グランベルホテル</v>
          </cell>
        </row>
        <row r="7741">
          <cell r="A7741" t="str">
            <v>k1300331</v>
          </cell>
          <cell r="B7741" t="str">
            <v>サクラホテル神保町</v>
          </cell>
        </row>
        <row r="7742">
          <cell r="A7742" t="str">
            <v>k1300332</v>
          </cell>
          <cell r="B7742" t="str">
            <v>第一イン池袋（阪急阪神第一ホテルグループ）</v>
          </cell>
        </row>
        <row r="7743">
          <cell r="A7743" t="str">
            <v>k1300333</v>
          </cell>
          <cell r="B7743" t="str">
            <v>ＳＰＡ＆ＨＯＴＥＬ　和</v>
          </cell>
        </row>
        <row r="7744">
          <cell r="A7744" t="str">
            <v>k1300334</v>
          </cell>
          <cell r="B7744" t="str">
            <v>ホテル東華</v>
          </cell>
        </row>
        <row r="7745">
          <cell r="A7745" t="str">
            <v>k1300335</v>
          </cell>
          <cell r="B7745" t="str">
            <v>変なホテル東京　赤坂</v>
          </cell>
        </row>
        <row r="7746">
          <cell r="A7746" t="str">
            <v>k1300336</v>
          </cell>
          <cell r="B7746" t="str">
            <v>Ｓｐｏｒｔ　Ｔｏｋｙｏ</v>
          </cell>
        </row>
        <row r="7747">
          <cell r="A7747" t="str">
            <v>k1300337</v>
          </cell>
          <cell r="B7747" t="str">
            <v>つるや旅館</v>
          </cell>
        </row>
        <row r="7748">
          <cell r="A7748" t="str">
            <v>k1300338</v>
          </cell>
          <cell r="B7748" t="str">
            <v>第一ホテル東京シーフォート</v>
          </cell>
        </row>
        <row r="7749">
          <cell r="A7749" t="str">
            <v>k1300339</v>
          </cell>
          <cell r="B7749" t="str">
            <v>ホテルリブマックス東銀座</v>
          </cell>
        </row>
        <row r="7750">
          <cell r="A7750" t="str">
            <v>k1300340</v>
          </cell>
          <cell r="B7750" t="str">
            <v>ＧＡＴＥ　ＳＴＡＹ　Ｐｒｅｍｉｕｍ　銀座新富町</v>
          </cell>
        </row>
        <row r="7751">
          <cell r="A7751" t="str">
            <v>k1300341</v>
          </cell>
          <cell r="B7751" t="str">
            <v>南山荘</v>
          </cell>
        </row>
        <row r="7752">
          <cell r="A7752" t="str">
            <v>k1300342</v>
          </cell>
          <cell r="B7752" t="str">
            <v>トーセイホテルココネ上野御徒町</v>
          </cell>
        </row>
        <row r="7753">
          <cell r="A7753" t="str">
            <v>k1300343</v>
          </cell>
          <cell r="B7753" t="str">
            <v>大塚シティホテル</v>
          </cell>
        </row>
        <row r="7754">
          <cell r="A7754" t="str">
            <v>k1300344</v>
          </cell>
          <cell r="B7754" t="str">
            <v>宿坊神乃家　山楽荘</v>
          </cell>
        </row>
        <row r="7755">
          <cell r="A7755" t="str">
            <v>k1300345</v>
          </cell>
          <cell r="B7755" t="str">
            <v>アパホテル（東京木場）</v>
          </cell>
        </row>
        <row r="7756">
          <cell r="A7756" t="str">
            <v>k1300346</v>
          </cell>
          <cell r="B7756" t="str">
            <v>三恵シティホテル八王子</v>
          </cell>
        </row>
        <row r="7757">
          <cell r="A7757" t="str">
            <v>k1300347</v>
          </cell>
          <cell r="B7757" t="str">
            <v>リーガロイヤルホテル東京</v>
          </cell>
        </row>
        <row r="7758">
          <cell r="A7758" t="str">
            <v>k1300348</v>
          </cell>
          <cell r="B7758" t="str">
            <v>ホテルロイヤルオーク五反田</v>
          </cell>
        </row>
        <row r="7759">
          <cell r="A7759" t="str">
            <v>k1300349</v>
          </cell>
          <cell r="B7759" t="str">
            <v>ホテル　ブーゲンビリア曙橋</v>
          </cell>
        </row>
        <row r="7760">
          <cell r="A7760" t="str">
            <v>k1300350</v>
          </cell>
          <cell r="B7760" t="str">
            <v>ビジネスホテル　クレセント</v>
          </cell>
        </row>
        <row r="7761">
          <cell r="A7761" t="str">
            <v>k1300351</v>
          </cell>
          <cell r="B7761" t="str">
            <v>Ｗｉｎｃｏ</v>
          </cell>
        </row>
        <row r="7762">
          <cell r="A7762" t="str">
            <v>k1300352</v>
          </cell>
          <cell r="B7762" t="str">
            <v>アパホテル（新橋　虎ノ門）</v>
          </cell>
        </row>
        <row r="7763">
          <cell r="A7763" t="str">
            <v>k1300353</v>
          </cell>
          <cell r="B7763" t="str">
            <v>京急ＥＸイン　蒲田</v>
          </cell>
        </row>
        <row r="7764">
          <cell r="A7764" t="str">
            <v>k1300354</v>
          </cell>
          <cell r="B7764" t="str">
            <v>東急ステイ門前仲町</v>
          </cell>
        </row>
        <row r="7765">
          <cell r="A7765" t="str">
            <v>k1300355</v>
          </cell>
          <cell r="B7765" t="str">
            <v>ホテルマイステイズプレミア赤坂</v>
          </cell>
        </row>
        <row r="7766">
          <cell r="A7766" t="str">
            <v>k1300356</v>
          </cell>
          <cell r="B7766" t="str">
            <v>ザ・カナーンホテル</v>
          </cell>
        </row>
        <row r="7767">
          <cell r="A7767" t="str">
            <v>k1300357</v>
          </cell>
          <cell r="B7767" t="str">
            <v>久米川ウイングホテル</v>
          </cell>
        </row>
        <row r="7768">
          <cell r="A7768" t="str">
            <v>k1300358</v>
          </cell>
          <cell r="B7768" t="str">
            <v>渋谷グランベルホテル</v>
          </cell>
        </row>
        <row r="7769">
          <cell r="A7769" t="str">
            <v>k1300359</v>
          </cell>
          <cell r="B7769" t="str">
            <v>ＳＴＵＤＩＯ　ＩＮＮ　西新宿</v>
          </cell>
        </row>
        <row r="7770">
          <cell r="A7770" t="str">
            <v>k1300360</v>
          </cell>
          <cell r="B7770" t="str">
            <v>ビジネス・イン・グランドール府中</v>
          </cell>
        </row>
        <row r="7771">
          <cell r="A7771" t="str">
            <v>k1300361</v>
          </cell>
          <cell r="B7771" t="str">
            <v>両国庵</v>
          </cell>
        </row>
        <row r="7772">
          <cell r="A7772" t="str">
            <v>k1300362</v>
          </cell>
          <cell r="B7772" t="str">
            <v>Ｔａｂｉｓｔ　ヒロマスホテル　蔵</v>
          </cell>
        </row>
        <row r="7773">
          <cell r="A7773" t="str">
            <v>k1300363</v>
          </cell>
          <cell r="B7773" t="str">
            <v>ホテルリブマックスＢＵＤＧＥＴ東京木場</v>
          </cell>
        </row>
        <row r="7774">
          <cell r="A7774" t="str">
            <v>k1300364</v>
          </cell>
          <cell r="B7774" t="str">
            <v>ＡＳＯＶＩＬＵＸ</v>
          </cell>
        </row>
        <row r="7775">
          <cell r="A7775" t="str">
            <v>k1300365</v>
          </cell>
          <cell r="B7775" t="str">
            <v>アパホテル（浅草　新御徒町駅前）</v>
          </cell>
        </row>
        <row r="7776">
          <cell r="A7776" t="str">
            <v>k1300366</v>
          </cell>
          <cell r="B7776" t="str">
            <v>相鉄フレッサイン日本橋人形町</v>
          </cell>
        </row>
        <row r="7777">
          <cell r="A7777" t="str">
            <v>k1300367</v>
          </cell>
          <cell r="B7777" t="str">
            <v>東京マリオットホテル</v>
          </cell>
        </row>
        <row r="7778">
          <cell r="A7778" t="str">
            <v>k1300368</v>
          </cell>
          <cell r="B7778" t="str">
            <v>ｔｈｅ　ｂ　お茶の水（ザビー　おちゃのみず）</v>
          </cell>
        </row>
        <row r="7779">
          <cell r="A7779" t="str">
            <v>k1300369</v>
          </cell>
          <cell r="B7779" t="str">
            <v>ホテル京阪東京四谷</v>
          </cell>
        </row>
        <row r="7780">
          <cell r="A7780" t="str">
            <v>k1300370</v>
          </cell>
          <cell r="B7780" t="str">
            <v>ホテル京阪　築地銀座　グランデ</v>
          </cell>
        </row>
        <row r="7781">
          <cell r="A7781" t="str">
            <v>k1300371</v>
          </cell>
          <cell r="B7781" t="str">
            <v>アパホテル（蒲田駅前）</v>
          </cell>
        </row>
        <row r="7782">
          <cell r="A7782" t="str">
            <v>k1300372</v>
          </cell>
          <cell r="B7782" t="str">
            <v>旅館　山水荘</v>
          </cell>
        </row>
        <row r="7783">
          <cell r="A7783" t="str">
            <v>k1300373</v>
          </cell>
          <cell r="B7783" t="str">
            <v>ＨＯＴＥＬ　ＯＷＬ　Ｔｏｋｙｏ</v>
          </cell>
        </row>
        <row r="7784">
          <cell r="A7784" t="str">
            <v>k1300374</v>
          </cell>
          <cell r="B7784" t="str">
            <v>ＡＳＡＫＵＳＡ　茶華　−ｃｈａｋａ−</v>
          </cell>
        </row>
        <row r="7785">
          <cell r="A7785" t="str">
            <v>k1300375</v>
          </cell>
          <cell r="B7785" t="str">
            <v>変なホテル東京　浅草田原町</v>
          </cell>
        </row>
        <row r="7786">
          <cell r="A7786" t="str">
            <v>k1300376</v>
          </cell>
          <cell r="B7786" t="str">
            <v>ホテルマイステイズ蒲田</v>
          </cell>
        </row>
        <row r="7787">
          <cell r="A7787" t="str">
            <v>k1300377</v>
          </cell>
          <cell r="B7787" t="str">
            <v>調布クレストンホテル（ＨＭＩホテルグループ）</v>
          </cell>
        </row>
        <row r="7788">
          <cell r="A7788" t="str">
            <v>k1300378</v>
          </cell>
          <cell r="B7788" t="str">
            <v>お茶の水イン（全館禁煙）</v>
          </cell>
        </row>
        <row r="7789">
          <cell r="A7789" t="str">
            <v>k1300379</v>
          </cell>
          <cell r="B7789" t="str">
            <v>ＭｙＣＵＢＥ　ｂｙ　ＭＹＳＴＡＹＳ　浅草蔵前</v>
          </cell>
        </row>
        <row r="7790">
          <cell r="A7790" t="str">
            <v>k1300380</v>
          </cell>
          <cell r="B7790" t="str">
            <v>Ｈｏｌｙ　Ｔｏｗｎ　</v>
          </cell>
        </row>
        <row r="7791">
          <cell r="A7791" t="str">
            <v>k1300381</v>
          </cell>
          <cell r="B7791" t="str">
            <v>スーパーホテル東京・芝　高濃度人工炭酸泉　開城の湯</v>
          </cell>
        </row>
        <row r="7792">
          <cell r="A7792" t="str">
            <v>k1300382</v>
          </cell>
          <cell r="B7792" t="str">
            <v>ホテルウィングインターナショナルセレクト上野・御徒町</v>
          </cell>
        </row>
        <row r="7793">
          <cell r="A7793" t="str">
            <v>k1300383</v>
          </cell>
          <cell r="B7793" t="str">
            <v>東横ＩＮＮ羽田空港Ⅰ</v>
          </cell>
        </row>
        <row r="7794">
          <cell r="A7794" t="str">
            <v>k1300384</v>
          </cell>
          <cell r="B7794" t="str">
            <v>リッチモンドホテル東京武蔵野</v>
          </cell>
        </row>
        <row r="7795">
          <cell r="A7795" t="str">
            <v>k1300385</v>
          </cell>
          <cell r="B7795" t="str">
            <v>マロウド　イン赤坂</v>
          </cell>
        </row>
        <row r="7796">
          <cell r="A7796" t="str">
            <v>k1300386</v>
          </cell>
          <cell r="B7796" t="str">
            <v>天然温泉の宿　ホテル白岩</v>
          </cell>
        </row>
        <row r="7797">
          <cell r="A7797" t="str">
            <v>k1300387</v>
          </cell>
          <cell r="B7797" t="str">
            <v>旅館加茂川</v>
          </cell>
        </row>
        <row r="7798">
          <cell r="A7798" t="str">
            <v>k1300388</v>
          </cell>
          <cell r="B7798" t="str">
            <v>でんハウス</v>
          </cell>
        </row>
        <row r="7799">
          <cell r="A7799" t="str">
            <v>k1300389</v>
          </cell>
          <cell r="B7799" t="str">
            <v>ビジネスホテル山百合</v>
          </cell>
        </row>
        <row r="7800">
          <cell r="A7800" t="str">
            <v>k1300390</v>
          </cell>
          <cell r="B7800" t="str">
            <v>ホテルルートイン品川大井町　</v>
          </cell>
        </row>
        <row r="7801">
          <cell r="A7801" t="str">
            <v>k1300391</v>
          </cell>
          <cell r="B7801" t="str">
            <v>浅草セントラルホテル</v>
          </cell>
        </row>
        <row r="7802">
          <cell r="A7802" t="str">
            <v>k1300392</v>
          </cell>
          <cell r="B7802" t="str">
            <v>京成リッチモンドホテル東京錦糸町</v>
          </cell>
        </row>
        <row r="7803">
          <cell r="A7803" t="str">
            <v>k1300393</v>
          </cell>
          <cell r="B7803" t="str">
            <v>憩山荘</v>
          </cell>
        </row>
        <row r="7804">
          <cell r="A7804" t="str">
            <v>k1300394</v>
          </cell>
          <cell r="B7804" t="str">
            <v>両国リバーホテル</v>
          </cell>
        </row>
        <row r="7805">
          <cell r="A7805" t="str">
            <v>k1300395</v>
          </cell>
          <cell r="B7805" t="str">
            <v>ＨＯＴＥＬ松本屋１７２５</v>
          </cell>
        </row>
        <row r="7806">
          <cell r="A7806" t="str">
            <v>k1300396</v>
          </cell>
          <cell r="B7806" t="str">
            <v>ホテルアーバン</v>
          </cell>
        </row>
        <row r="7807">
          <cell r="A7807" t="str">
            <v>k1300397</v>
          </cell>
          <cell r="B7807" t="str">
            <v>ホテル武蔵野の森（調布・府中）</v>
          </cell>
        </row>
        <row r="7808">
          <cell r="A7808" t="str">
            <v>k1300398</v>
          </cell>
          <cell r="B7808" t="str">
            <v>酒坊　多満自慢</v>
          </cell>
        </row>
        <row r="7809">
          <cell r="A7809" t="str">
            <v>k1300399</v>
          </cell>
          <cell r="B7809" t="str">
            <v>東横ＩＮＮ池袋北口１</v>
          </cell>
        </row>
        <row r="7810">
          <cell r="A7810" t="str">
            <v>k1300400</v>
          </cell>
          <cell r="B7810" t="str">
            <v>西鉄イン新宿</v>
          </cell>
        </row>
        <row r="7811">
          <cell r="A7811" t="str">
            <v>k1300401</v>
          </cell>
          <cell r="B7811" t="str">
            <v>アパホテル（蒲田駅東）</v>
          </cell>
        </row>
        <row r="7812">
          <cell r="A7812" t="str">
            <v>k1300402</v>
          </cell>
          <cell r="B7812" t="str">
            <v>ホテルマイステイズプレミア浜松町</v>
          </cell>
        </row>
        <row r="7813">
          <cell r="A7813" t="str">
            <v>k1300403</v>
          </cell>
          <cell r="B7813" t="str">
            <v>ＭＩＭＡＲＵ（ミマル）東京　新宿ＷＥＳＴ</v>
          </cell>
        </row>
        <row r="7814">
          <cell r="A7814" t="str">
            <v>k1300404</v>
          </cell>
          <cell r="B7814" t="str">
            <v>ザ・キタノホテル東京</v>
          </cell>
        </row>
        <row r="7815">
          <cell r="A7815" t="str">
            <v>k1300405</v>
          </cell>
          <cell r="B7815" t="str">
            <v>東急ステイ渋谷（道玄坂上）</v>
          </cell>
        </row>
        <row r="7816">
          <cell r="A7816" t="str">
            <v>k1300406</v>
          </cell>
          <cell r="B7816" t="str">
            <v>スーパーホテル浅草</v>
          </cell>
        </row>
        <row r="7817">
          <cell r="A7817" t="str">
            <v>k1300407</v>
          </cell>
          <cell r="B7817" t="str">
            <v>東横ＩＮＮ神田秋葉原</v>
          </cell>
        </row>
        <row r="7818">
          <cell r="A7818" t="str">
            <v>k1300408</v>
          </cell>
          <cell r="B7818" t="str">
            <v>パールホテル葛西</v>
          </cell>
        </row>
        <row r="7819">
          <cell r="A7819" t="str">
            <v>k1300409</v>
          </cell>
          <cell r="B7819" t="str">
            <v>ＫＡＩＫＡ　東京　ｂｙ　ＴＨＥ　ＳＨＡＲＥ　ＨＯＴＥＬＳ</v>
          </cell>
        </row>
        <row r="7820">
          <cell r="A7820" t="str">
            <v>k1300410</v>
          </cell>
          <cell r="B7820" t="str">
            <v>民話の宿　荒澤屋旅館　</v>
          </cell>
        </row>
        <row r="7821">
          <cell r="A7821" t="str">
            <v>k1300411</v>
          </cell>
          <cell r="B7821" t="str">
            <v>ハウス池袋</v>
          </cell>
        </row>
        <row r="7822">
          <cell r="A7822" t="str">
            <v>k1300412</v>
          </cell>
          <cell r="B7822" t="str">
            <v>コンフォートイン東京六本木</v>
          </cell>
        </row>
        <row r="7823">
          <cell r="A7823" t="str">
            <v>k1300413</v>
          </cell>
          <cell r="B7823" t="str">
            <v>ビジネスホテル　ロイヤルイン菊水</v>
          </cell>
        </row>
        <row r="7824">
          <cell r="A7824" t="str">
            <v>k1300414</v>
          </cell>
          <cell r="B7824" t="str">
            <v>ＪＲ西日本グループ　ヴィアイン東銀座</v>
          </cell>
        </row>
        <row r="7825">
          <cell r="A7825" t="str">
            <v>k1300415</v>
          </cell>
          <cell r="B7825" t="str">
            <v>六本木プラザホテル</v>
          </cell>
        </row>
        <row r="7826">
          <cell r="A7826" t="str">
            <v>k1300416</v>
          </cell>
          <cell r="B7826" t="str">
            <v>秋川渓谷の宿　ＯＴＳＵ－ＮＡＴＵＲＥ－ＧＡＲＤＥＮ</v>
          </cell>
        </row>
        <row r="7827">
          <cell r="A7827" t="str">
            <v>k1300417</v>
          </cell>
          <cell r="B7827" t="str">
            <v>シェラトン都ホテル東京</v>
          </cell>
        </row>
        <row r="7828">
          <cell r="A7828" t="str">
            <v>k1300418</v>
          </cell>
          <cell r="B7828" t="str">
            <v>ホテルマイステイズ五反田駅前</v>
          </cell>
        </row>
        <row r="7829">
          <cell r="A7829" t="str">
            <v>k1300419</v>
          </cell>
          <cell r="B7829" t="str">
            <v>ホテルリブマックスＢＵＤＧＥＴ北府中</v>
          </cell>
        </row>
        <row r="7830">
          <cell r="A7830" t="str">
            <v>k1300420</v>
          </cell>
          <cell r="B7830" t="str">
            <v>スーパーホテル東京・ＪＲ新小岩</v>
          </cell>
        </row>
        <row r="7831">
          <cell r="A7831" t="str">
            <v>k1300421</v>
          </cell>
          <cell r="B7831" t="str">
            <v>千住田村屋</v>
          </cell>
        </row>
        <row r="7832">
          <cell r="A7832" t="str">
            <v>k1300422</v>
          </cell>
          <cell r="B7832" t="str">
            <v>アーバンステイ押上</v>
          </cell>
        </row>
        <row r="7833">
          <cell r="A7833" t="str">
            <v>k1300423</v>
          </cell>
          <cell r="B7833" t="str">
            <v>ベース羽根木</v>
          </cell>
        </row>
        <row r="7834">
          <cell r="A7834" t="str">
            <v>k1300424</v>
          </cell>
          <cell r="B7834" t="str">
            <v>プロスタイル旅館　東京浅草</v>
          </cell>
        </row>
        <row r="7835">
          <cell r="A7835" t="str">
            <v>k1300425</v>
          </cell>
          <cell r="B7835" t="str">
            <v>アパホテル（六本木駅前）</v>
          </cell>
        </row>
        <row r="7836">
          <cell r="A7836" t="str">
            <v>k1300426</v>
          </cell>
          <cell r="B7836" t="str">
            <v>東横ＩＮＮ赤羽駅東口一番街</v>
          </cell>
        </row>
        <row r="7837">
          <cell r="A7837" t="str">
            <v>k1300427</v>
          </cell>
          <cell r="B7837" t="str">
            <v>ＨＯＴＥＬ　ＥＬ　ＳＨＩＮＪＵＫＵ　２</v>
          </cell>
        </row>
        <row r="7838">
          <cell r="A7838" t="str">
            <v>k1300428</v>
          </cell>
          <cell r="B7838" t="str">
            <v>レムプラス銀座</v>
          </cell>
        </row>
        <row r="7839">
          <cell r="A7839" t="str">
            <v>k1300429</v>
          </cell>
          <cell r="B7839" t="str">
            <v>タカオネ</v>
          </cell>
        </row>
        <row r="7840">
          <cell r="A7840" t="str">
            <v>k1300430</v>
          </cell>
          <cell r="B7840" t="str">
            <v>ホテルインターゲート東京京橋</v>
          </cell>
        </row>
        <row r="7841">
          <cell r="A7841" t="str">
            <v>k1300431</v>
          </cell>
          <cell r="B7841" t="str">
            <v>お宿　ｃｏｃｏｃｈｉ</v>
          </cell>
        </row>
        <row r="7842">
          <cell r="A7842" t="str">
            <v>k1300432</v>
          </cell>
          <cell r="B7842" t="str">
            <v>三井ガーデンホテル神宮外苑の杜プレミア</v>
          </cell>
        </row>
        <row r="7843">
          <cell r="A7843" t="str">
            <v>k1300433</v>
          </cell>
          <cell r="B7843" t="str">
            <v>ホテルリブマックス東京潮見駅前</v>
          </cell>
        </row>
        <row r="7844">
          <cell r="A7844" t="str">
            <v>k1300434</v>
          </cell>
          <cell r="B7844" t="str">
            <v>東急ステイ新橋</v>
          </cell>
        </row>
        <row r="7845">
          <cell r="A7845" t="str">
            <v>k1300435</v>
          </cell>
          <cell r="B7845" t="str">
            <v>赤羽プラザホテル</v>
          </cell>
        </row>
        <row r="7846">
          <cell r="A7846" t="str">
            <v>k1300436</v>
          </cell>
          <cell r="B7846" t="str">
            <v>民宿　雲仙屋</v>
          </cell>
        </row>
        <row r="7847">
          <cell r="A7847" t="str">
            <v>k1300437</v>
          </cell>
          <cell r="B7847" t="str">
            <v>リッチモンドホテル東京水道橋</v>
          </cell>
        </row>
        <row r="7848">
          <cell r="A7848" t="str">
            <v>k1300438</v>
          </cell>
          <cell r="B7848" t="str">
            <v>ホテルマイステイズ日暮里</v>
          </cell>
        </row>
        <row r="7849">
          <cell r="A7849" t="str">
            <v>k1300439</v>
          </cell>
          <cell r="B7849" t="str">
            <v>メズム東京、オートグラフ　コレクション</v>
          </cell>
        </row>
        <row r="7850">
          <cell r="A7850" t="str">
            <v>k1300440</v>
          </cell>
          <cell r="B7850" t="str">
            <v>ＴＳ不忍ホテル</v>
          </cell>
        </row>
        <row r="7851">
          <cell r="A7851" t="str">
            <v>k1300441</v>
          </cell>
          <cell r="B7851" t="str">
            <v>グランパークホテル　パネックス東京</v>
          </cell>
        </row>
        <row r="7852">
          <cell r="A7852" t="str">
            <v>k1300442</v>
          </cell>
          <cell r="B7852" t="str">
            <v>秋葉原ワシントンホテル</v>
          </cell>
        </row>
        <row r="7853">
          <cell r="A7853" t="str">
            <v>k1300443</v>
          </cell>
          <cell r="B7853" t="str">
            <v>ＭＩＭＡＲＵ（ミマル）東京浅草ＳＴＡＴＩＯＮ</v>
          </cell>
        </row>
        <row r="7854">
          <cell r="A7854" t="str">
            <v>k1300444</v>
          </cell>
          <cell r="B7854" t="str">
            <v>ホテルリブマックス池袋駅前</v>
          </cell>
        </row>
        <row r="7855">
          <cell r="A7855" t="str">
            <v>k1300445</v>
          </cell>
          <cell r="B7855" t="str">
            <v>京王プラザホテル</v>
          </cell>
        </row>
        <row r="7856">
          <cell r="A7856" t="str">
            <v>k1300446</v>
          </cell>
          <cell r="B7856" t="str">
            <v>アクトホテル渋谷</v>
          </cell>
        </row>
        <row r="7857">
          <cell r="A7857" t="str">
            <v>k1300447</v>
          </cell>
          <cell r="B7857" t="str">
            <v>Ｃｏｃｔｓ　Ａｋｉｈａｂａｒａ</v>
          </cell>
        </row>
        <row r="7858">
          <cell r="A7858" t="str">
            <v>k1300448</v>
          </cell>
          <cell r="B7858" t="str">
            <v>すえひろの湯　ドーミーイン秋葉原</v>
          </cell>
        </row>
        <row r="7859">
          <cell r="A7859" t="str">
            <v>k1300449</v>
          </cell>
          <cell r="B7859" t="str">
            <v>京王プレッソイン池袋</v>
          </cell>
        </row>
        <row r="7860">
          <cell r="A7860" t="str">
            <v>k1300450</v>
          </cell>
          <cell r="B7860" t="str">
            <v>Ｗｉｌｄ　Ｃｈｅｒｒｙ　Ｂｌｏｓｓｏｍ－ＨＯＳＴＥＬ，ＴＯＫＹＯ　ＫＯＧＡＮＥＩ－</v>
          </cell>
        </row>
        <row r="7861">
          <cell r="A7861" t="str">
            <v>k1300451</v>
          </cell>
          <cell r="B7861" t="str">
            <v>ホテル朝日グランドール府中</v>
          </cell>
        </row>
        <row r="7862">
          <cell r="A7862" t="str">
            <v>k1300452</v>
          </cell>
          <cell r="B7862" t="str">
            <v>ＥＬＥｈｏｔｅｌＧｉｎｚａＥａｓｔ</v>
          </cell>
        </row>
        <row r="7863">
          <cell r="A7863" t="str">
            <v>k1300453</v>
          </cell>
          <cell r="B7863" t="str">
            <v>ホテルリブマックスＢＵＤＧＥＴ後楽園</v>
          </cell>
        </row>
        <row r="7864">
          <cell r="A7864" t="str">
            <v>k1300454</v>
          </cell>
          <cell r="B7864" t="str">
            <v>ホテルＪＡＬシティ東京　豊洲</v>
          </cell>
        </row>
        <row r="7865">
          <cell r="A7865" t="str">
            <v>k1300455</v>
          </cell>
          <cell r="B7865" t="str">
            <v>相鉄フレッサイン御茶ノ水神保町</v>
          </cell>
        </row>
        <row r="7866">
          <cell r="A7866" t="str">
            <v>k1300456</v>
          </cell>
          <cell r="B7866" t="str">
            <v>アパホテル（京急蒲田駅前）</v>
          </cell>
        </row>
        <row r="7867">
          <cell r="A7867" t="str">
            <v>k1300457</v>
          </cell>
          <cell r="B7867" t="str">
            <v>Ｃ＆ＪＨＯＴＥＬ</v>
          </cell>
        </row>
        <row r="7868">
          <cell r="A7868" t="str">
            <v>k1300458</v>
          </cell>
          <cell r="B7868" t="str">
            <v>アパホテル（人形町駅東）</v>
          </cell>
        </row>
        <row r="7869">
          <cell r="A7869" t="str">
            <v>k1300459</v>
          </cell>
          <cell r="B7869" t="str">
            <v>レジデンスホテルウィル新宿</v>
          </cell>
        </row>
        <row r="7870">
          <cell r="A7870" t="str">
            <v>k1300460</v>
          </cell>
          <cell r="B7870" t="str">
            <v>変なホテル東京銀座</v>
          </cell>
        </row>
        <row r="7871">
          <cell r="A7871" t="str">
            <v>k1300461</v>
          </cell>
          <cell r="B7871" t="str">
            <v>プラザイン羽村</v>
          </cell>
        </row>
        <row r="7872">
          <cell r="A7872" t="str">
            <v>k1300462</v>
          </cell>
          <cell r="B7872" t="str">
            <v>ｈｏｔｅｌ　ｈｉｓｏｃａ　ｉｋｅｂｕｋｕｒｏ</v>
          </cell>
        </row>
        <row r="7873">
          <cell r="A7873" t="str">
            <v>k1300463</v>
          </cell>
          <cell r="B7873" t="str">
            <v>天然温泉　凌雲の湯　御宿　野乃　浅草（ドーミーインチェーン）</v>
          </cell>
        </row>
        <row r="7874">
          <cell r="A7874" t="str">
            <v>k1300464</v>
          </cell>
          <cell r="B7874" t="str">
            <v>レム日比谷</v>
          </cell>
        </row>
        <row r="7875">
          <cell r="A7875" t="str">
            <v>k1300465</v>
          </cell>
          <cell r="B7875" t="str">
            <v>ＨＯＴＥＬ　プレジール立川</v>
          </cell>
        </row>
        <row r="7876">
          <cell r="A7876" t="str">
            <v>k1300466</v>
          </cell>
          <cell r="B7876" t="str">
            <v>ＳＡＹＡＭＡ　ＢＡＳＥ</v>
          </cell>
        </row>
        <row r="7877">
          <cell r="A7877" t="str">
            <v>k1300467</v>
          </cell>
          <cell r="B7877" t="str">
            <v>ＨＡＲＭＯＮＩＡ東京堀切</v>
          </cell>
        </row>
        <row r="7878">
          <cell r="A7878" t="str">
            <v>k1300468</v>
          </cell>
          <cell r="B7878" t="str">
            <v>ホテルサンルート浅草</v>
          </cell>
        </row>
        <row r="7879">
          <cell r="A7879" t="str">
            <v>k1300469</v>
          </cell>
          <cell r="B7879" t="str">
            <v>京王プレッソイン五反田</v>
          </cell>
        </row>
        <row r="7880">
          <cell r="A7880" t="str">
            <v>k1300470</v>
          </cell>
          <cell r="B7880" t="str">
            <v>ＪＲ西日本グループ　ヴィアイン日本橋人形町</v>
          </cell>
        </row>
        <row r="7881">
          <cell r="A7881" t="str">
            <v>k1300471</v>
          </cell>
          <cell r="B7881" t="str">
            <v>ＬＩＮＫ　ＦＯＲＥＳＴ</v>
          </cell>
        </row>
        <row r="7882">
          <cell r="A7882" t="str">
            <v>k1300472</v>
          </cell>
          <cell r="B7882" t="str">
            <v>ＭＵＳＴＡＲＤ　ＨＯＴＥＬ　ＳＨＩＢＵＹＡ</v>
          </cell>
        </row>
        <row r="7883">
          <cell r="A7883" t="str">
            <v>k1300473</v>
          </cell>
          <cell r="B7883" t="str">
            <v>オールデイプレイス渋谷</v>
          </cell>
        </row>
        <row r="7884">
          <cell r="A7884" t="str">
            <v>k1300474</v>
          </cell>
          <cell r="B7884" t="str">
            <v>ホテル　ネオルージュ</v>
          </cell>
        </row>
        <row r="7885">
          <cell r="A7885" t="str">
            <v>k1300475</v>
          </cell>
          <cell r="B7885" t="str">
            <v>スーパーホテル東京・大塚</v>
          </cell>
        </row>
        <row r="7886">
          <cell r="A7886" t="str">
            <v>k1300476</v>
          </cell>
          <cell r="B7886" t="str">
            <v>パールホテル両国</v>
          </cell>
        </row>
        <row r="7887">
          <cell r="A7887" t="str">
            <v>k1300477</v>
          </cell>
          <cell r="B7887" t="str">
            <v>三井ガーデンホテル日本橋プレミア</v>
          </cell>
        </row>
        <row r="7888">
          <cell r="A7888" t="str">
            <v>k1300478</v>
          </cell>
          <cell r="B7888" t="str">
            <v>芝パークホテル</v>
          </cell>
        </row>
        <row r="7889">
          <cell r="A7889" t="str">
            <v>k1300479</v>
          </cell>
          <cell r="B7889" t="str">
            <v>東横ＩＮＮ新宿歌舞伎町</v>
          </cell>
        </row>
        <row r="7890">
          <cell r="A7890" t="str">
            <v>k1300480</v>
          </cell>
          <cell r="B7890" t="str">
            <v>ホテルパークアベニュー</v>
          </cell>
        </row>
        <row r="7891">
          <cell r="A7891" t="str">
            <v>k1300481</v>
          </cell>
          <cell r="B7891" t="str">
            <v>ＪＲ東日本ホテルメッツ　国分寺</v>
          </cell>
        </row>
        <row r="7892">
          <cell r="A7892" t="str">
            <v>k1300482</v>
          </cell>
          <cell r="B7892" t="str">
            <v>東横ＩＮＮ浅草千束つくばエクスプレス</v>
          </cell>
        </row>
        <row r="7893">
          <cell r="A7893" t="str">
            <v>k1300483</v>
          </cell>
          <cell r="B7893" t="str">
            <v>アーバイン東京・羽田　蒲田</v>
          </cell>
        </row>
        <row r="7894">
          <cell r="A7894" t="str">
            <v>k1300484</v>
          </cell>
          <cell r="B7894" t="str">
            <v>ホテルニュー東北</v>
          </cell>
        </row>
        <row r="7895">
          <cell r="A7895" t="str">
            <v>k1300485</v>
          </cell>
          <cell r="B7895" t="str">
            <v>ホテル龍名館東京</v>
          </cell>
        </row>
        <row r="7896">
          <cell r="A7896" t="str">
            <v>k1300486</v>
          </cell>
          <cell r="B7896" t="str">
            <v>ｈｏｔｅｌ　ＭＯＮｄａｙ　秋葉原浅草橋</v>
          </cell>
        </row>
        <row r="7897">
          <cell r="A7897" t="str">
            <v>k1300487</v>
          </cell>
          <cell r="B7897" t="str">
            <v>ＭＹ　ＨＯＭＥ　ＩＮ　ＴＯＫＹＯ</v>
          </cell>
        </row>
        <row r="7898">
          <cell r="A7898" t="str">
            <v>k1300488</v>
          </cell>
          <cell r="B7898" t="str">
            <v>日本青年館ホテル</v>
          </cell>
        </row>
        <row r="7899">
          <cell r="A7899" t="str">
            <v>k1300489</v>
          </cell>
          <cell r="B7899" t="str">
            <v>京王プレッソイン日本橋茅場町</v>
          </cell>
        </row>
        <row r="7900">
          <cell r="A7900" t="str">
            <v>k1300490</v>
          </cell>
          <cell r="B7900" t="str">
            <v>アパホテル（西麻布）</v>
          </cell>
        </row>
        <row r="7901">
          <cell r="A7901" t="str">
            <v>k1300491</v>
          </cell>
          <cell r="B7901" t="str">
            <v>ホテルローズガーデン新宿</v>
          </cell>
        </row>
        <row r="7902">
          <cell r="A7902" t="str">
            <v>k1300492</v>
          </cell>
          <cell r="B7902" t="str">
            <v>ＢｎＡ＿ＷＡＬＬ</v>
          </cell>
        </row>
        <row r="7903">
          <cell r="A7903" t="str">
            <v>k1300493</v>
          </cell>
          <cell r="B7903" t="str">
            <v>ＩＫＩＤＡＮＥ　Ｒｅｓｉｄｅｎｔｉａｌ　Ｈｏｔｅｌ　墨田京島</v>
          </cell>
        </row>
        <row r="7904">
          <cell r="A7904" t="str">
            <v>k1300494</v>
          </cell>
          <cell r="B7904" t="str">
            <v>宿家　白堤庵</v>
          </cell>
        </row>
        <row r="7905">
          <cell r="A7905" t="str">
            <v>k1300495</v>
          </cell>
          <cell r="B7905" t="str">
            <v>ＭｕｓＢｅｅ東京浜松町</v>
          </cell>
        </row>
        <row r="7906">
          <cell r="A7906" t="str">
            <v>k1300496</v>
          </cell>
          <cell r="B7906" t="str">
            <v>ホテルルートイン東京蒲田−あやめ橋−</v>
          </cell>
        </row>
        <row r="7907">
          <cell r="A7907" t="str">
            <v>k1300497</v>
          </cell>
          <cell r="B7907" t="str">
            <v>新宿ワシントンホテル（本館）　</v>
          </cell>
        </row>
        <row r="7908">
          <cell r="A7908" t="str">
            <v>k1300498</v>
          </cell>
          <cell r="B7908" t="str">
            <v>アパホテル（神田駅前）</v>
          </cell>
        </row>
        <row r="7909">
          <cell r="A7909" t="str">
            <v>k1300499</v>
          </cell>
          <cell r="B7909" t="str">
            <v>ホテルリブマックス東京神田ＥＡＳＴ</v>
          </cell>
        </row>
        <row r="7910">
          <cell r="A7910" t="str">
            <v>k1300500</v>
          </cell>
          <cell r="B7910" t="str">
            <v>アパホテル（浅草　雷門）</v>
          </cell>
        </row>
        <row r="7911">
          <cell r="A7911" t="str">
            <v>k1300501</v>
          </cell>
          <cell r="B7911" t="str">
            <v>ホテルリブマックス秋葉原北</v>
          </cell>
        </row>
        <row r="7912">
          <cell r="A7912" t="str">
            <v>k1300502</v>
          </cell>
          <cell r="B7912" t="str">
            <v>Ｂｅｌｌｅ　Ｖｉａ　Ｔｏｋｙｏ</v>
          </cell>
        </row>
        <row r="7913">
          <cell r="A7913" t="str">
            <v>k1300503</v>
          </cell>
          <cell r="B7913" t="str">
            <v>相鉄フレッサイン　大門駅前</v>
          </cell>
        </row>
        <row r="7914">
          <cell r="A7914" t="str">
            <v>k1300504</v>
          </cell>
          <cell r="B7914" t="str">
            <v>ブランブルー和</v>
          </cell>
        </row>
        <row r="7915">
          <cell r="A7915" t="str">
            <v>k1300505</v>
          </cell>
          <cell r="B7915" t="str">
            <v>ふたばホテル</v>
          </cell>
        </row>
        <row r="7916">
          <cell r="A7916" t="str">
            <v>k1300506</v>
          </cell>
          <cell r="B7916" t="str">
            <v>第一ホテル両国</v>
          </cell>
        </row>
        <row r="7917">
          <cell r="A7917" t="str">
            <v>k1300507</v>
          </cell>
          <cell r="B7917" t="str">
            <v>三井ガーデンホテル五反田</v>
          </cell>
        </row>
        <row r="7918">
          <cell r="A7918" t="str">
            <v>k1300508</v>
          </cell>
          <cell r="B7918" t="str">
            <v>ホテルマイステイズ羽田</v>
          </cell>
        </row>
        <row r="7919">
          <cell r="A7919" t="str">
            <v>k1300509</v>
          </cell>
          <cell r="B7919" t="str">
            <v>キンプトン新宿東京</v>
          </cell>
        </row>
        <row r="7920">
          <cell r="A7920" t="str">
            <v>k1300510</v>
          </cell>
          <cell r="B7920" t="str">
            <v>リッチモンドホテルプレミア東京押上</v>
          </cell>
        </row>
        <row r="7921">
          <cell r="A7921" t="str">
            <v>k1300511</v>
          </cell>
          <cell r="B7921" t="str">
            <v>湯の宿くるみや</v>
          </cell>
        </row>
        <row r="7922">
          <cell r="A7922" t="str">
            <v>k1300512</v>
          </cell>
          <cell r="B7922" t="str">
            <v>帝国ホテル　東京</v>
          </cell>
        </row>
        <row r="7923">
          <cell r="A7923" t="str">
            <v>k1300513</v>
          </cell>
          <cell r="B7923" t="str">
            <v>ＫＯＫＯ　ＨＯＴＥＬ築地　銀座</v>
          </cell>
        </row>
        <row r="7924">
          <cell r="A7924" t="str">
            <v>k1300514</v>
          </cell>
          <cell r="B7924" t="str">
            <v>東横ＩＮＮ日本橋税務署前</v>
          </cell>
        </row>
        <row r="7925">
          <cell r="A7925" t="str">
            <v>k1300515</v>
          </cell>
          <cell r="B7925" t="str">
            <v>サクラホテル幡ヶ谷</v>
          </cell>
        </row>
        <row r="7926">
          <cell r="A7926" t="str">
            <v>k1300516</v>
          </cell>
          <cell r="B7926" t="str">
            <v>シティペンション　ゼム</v>
          </cell>
        </row>
        <row r="7927">
          <cell r="A7927" t="str">
            <v>k1300517</v>
          </cell>
          <cell r="B7927" t="str">
            <v>センチュリオンホテル＆スパ　上野駅前</v>
          </cell>
        </row>
        <row r="7928">
          <cell r="A7928" t="str">
            <v>k1300518</v>
          </cell>
          <cell r="B7928" t="str">
            <v>Ｔｏｋｙｏ　Ｇｕｅｓｔ　Ｈｏｕｓｅ　Ｏｕｊｉ　Ｍｕｓｉｃ　Ｌｏｕｎｇｅ</v>
          </cell>
        </row>
        <row r="7929">
          <cell r="A7929" t="str">
            <v>k1300519</v>
          </cell>
          <cell r="B7929" t="str">
            <v>ＪＲ東日本ホテルメッツ　駒込</v>
          </cell>
        </row>
        <row r="7930">
          <cell r="A7930" t="str">
            <v>k1300520</v>
          </cell>
          <cell r="B7930" t="str">
            <v>西須崎坊　蔵屋</v>
          </cell>
        </row>
        <row r="7931">
          <cell r="A7931" t="str">
            <v>k1300521</v>
          </cell>
          <cell r="B7931" t="str">
            <v>レジデンスコンドミニアムカラハーイ</v>
          </cell>
        </row>
        <row r="7932">
          <cell r="A7932" t="str">
            <v>k1300522</v>
          </cell>
          <cell r="B7932" t="str">
            <v>アパホテル（羽田　穴守稲荷駅前）</v>
          </cell>
        </row>
        <row r="7933">
          <cell r="A7933" t="str">
            <v>k1300523</v>
          </cell>
          <cell r="B7933" t="str">
            <v>サンホテル八王子</v>
          </cell>
        </row>
        <row r="7934">
          <cell r="A7934" t="str">
            <v>k1300524</v>
          </cell>
          <cell r="B7934" t="str">
            <v>ホテルノービス調布</v>
          </cell>
        </row>
        <row r="7935">
          <cell r="A7935" t="str">
            <v>k1300525</v>
          </cell>
          <cell r="B7935" t="str">
            <v>ＲＣ　ＡＮＮＥＸ</v>
          </cell>
        </row>
        <row r="7936">
          <cell r="A7936" t="str">
            <v>k1300526</v>
          </cell>
          <cell r="B7936" t="str">
            <v>アパホテル（東新宿駅前）</v>
          </cell>
        </row>
        <row r="7937">
          <cell r="A7937" t="str">
            <v>k1300527</v>
          </cell>
          <cell r="B7937" t="str">
            <v>ＩＫＯＩ　ＨＯＴＥＬ　ＴＯＫＹＯ</v>
          </cell>
        </row>
        <row r="7938">
          <cell r="A7938" t="str">
            <v>k1300528</v>
          </cell>
          <cell r="B7938" t="str">
            <v>ホテルリブマックス立川駅前</v>
          </cell>
        </row>
        <row r="7939">
          <cell r="A7939" t="str">
            <v>k1300529</v>
          </cell>
          <cell r="B7939" t="str">
            <v>エクセルシティーホテル</v>
          </cell>
        </row>
        <row r="7940">
          <cell r="A7940" t="str">
            <v>k1300530</v>
          </cell>
          <cell r="B7940" t="str">
            <v>ｔｈｅ　ｂ　銀座</v>
          </cell>
        </row>
        <row r="7941">
          <cell r="A7941" t="str">
            <v>k1300531</v>
          </cell>
          <cell r="B7941" t="str">
            <v>ＭＩＭＡＲＵ（ミマル）東京　赤坂</v>
          </cell>
        </row>
        <row r="7942">
          <cell r="A7942" t="str">
            <v>k1300532</v>
          </cell>
          <cell r="B7942" t="str">
            <v>ホテルサンターガス上野店</v>
          </cell>
        </row>
        <row r="7943">
          <cell r="A7943" t="str">
            <v>k1300533</v>
          </cell>
          <cell r="B7943" t="str">
            <v>トーセイホテルココネ神田</v>
          </cell>
        </row>
        <row r="7944">
          <cell r="A7944" t="str">
            <v>k1300534</v>
          </cell>
          <cell r="B7944" t="str">
            <v>東品川ハウス</v>
          </cell>
        </row>
        <row r="7945">
          <cell r="A7945" t="str">
            <v>k1300535</v>
          </cell>
          <cell r="B7945" t="str">
            <v>八王子ホテルニューグランド</v>
          </cell>
        </row>
        <row r="7946">
          <cell r="A7946" t="str">
            <v>k1300536</v>
          </cell>
          <cell r="B7946" t="str">
            <v>ベルケンホテル・神田</v>
          </cell>
        </row>
        <row r="7947">
          <cell r="A7947" t="str">
            <v>k1300537</v>
          </cell>
          <cell r="B7947" t="str">
            <v>ホテルルートインＧｒａｎｄ東京東陽町</v>
          </cell>
        </row>
        <row r="7948">
          <cell r="A7948" t="str">
            <v>k1300538</v>
          </cell>
          <cell r="B7948" t="str">
            <v>Ｈｏｔｅｌ　ＥＭＰＩＲＥ　ｉｎ　ＳＨｉｎｊｕｋｕ</v>
          </cell>
        </row>
        <row r="7949">
          <cell r="A7949" t="str">
            <v>k1300539</v>
          </cell>
          <cell r="B7949" t="str">
            <v>庭のホテル　東京</v>
          </cell>
        </row>
        <row r="7950">
          <cell r="A7950" t="str">
            <v>k1300540</v>
          </cell>
          <cell r="B7950" t="str">
            <v>からくさホテル　ＴＯＫＹＯ　ＳＴＡＴＩＯＮ</v>
          </cell>
        </row>
        <row r="7951">
          <cell r="A7951" t="str">
            <v>k1300541</v>
          </cell>
          <cell r="B7951" t="str">
            <v>パレスホテル立川歴史ある伝統のサービスとディナー＆ビュッフェ</v>
          </cell>
        </row>
        <row r="7952">
          <cell r="A7952" t="str">
            <v>k1300542</v>
          </cell>
          <cell r="B7952" t="str">
            <v>ｓｅｑｕｅｎｃｅ　ＳＵＩＤＯＢＡＳＨＩ</v>
          </cell>
        </row>
        <row r="7953">
          <cell r="A7953" t="str">
            <v>k1300543</v>
          </cell>
          <cell r="B7953" t="str">
            <v>品川プリンスホテル</v>
          </cell>
        </row>
        <row r="7954">
          <cell r="A7954" t="str">
            <v>k1300544</v>
          </cell>
          <cell r="B7954" t="str">
            <v>ＭＯＮｄａｙ　Ａｐａｒｔ　Ｐｒｅｍｉｕｍ　秋葉原</v>
          </cell>
        </row>
        <row r="7955">
          <cell r="A7955" t="str">
            <v>k1300545</v>
          </cell>
          <cell r="B7955" t="str">
            <v>ＨＯＴＥＬ　ＥＬ　ＳＨＩＮＪＵＫＵ６</v>
          </cell>
        </row>
        <row r="7956">
          <cell r="A7956" t="str">
            <v>k1300546</v>
          </cell>
          <cell r="B7956" t="str">
            <v>Ｔａｂｉｓｔ　ＳＡＫＵＲＡ　ＧＡＲＤＥＮ　東神田</v>
          </cell>
        </row>
        <row r="7957">
          <cell r="A7957" t="str">
            <v>k1300547</v>
          </cell>
          <cell r="B7957" t="str">
            <v>銀座国際ホテル</v>
          </cell>
        </row>
        <row r="7958">
          <cell r="A7958" t="str">
            <v>k1300548</v>
          </cell>
          <cell r="B7958" t="str">
            <v>オリンピックイン麻布</v>
          </cell>
        </row>
        <row r="7959">
          <cell r="A7959" t="str">
            <v>k1300549</v>
          </cell>
          <cell r="B7959" t="str">
            <v>スマイルホテル浅草</v>
          </cell>
        </row>
        <row r="7960">
          <cell r="A7960" t="str">
            <v>k1300550</v>
          </cell>
          <cell r="B7960" t="str">
            <v>ホテルルートイン東京阿佐ヶ谷</v>
          </cell>
        </row>
        <row r="7961">
          <cell r="A7961" t="str">
            <v>k1300551</v>
          </cell>
          <cell r="B7961" t="str">
            <v>府中アーバンホテル</v>
          </cell>
        </row>
        <row r="7962">
          <cell r="A7962" t="str">
            <v>k1300552</v>
          </cell>
          <cell r="B7962" t="str">
            <v>アパヴィラホテル（赤坂見附）（アパホテルズ＆リゾーツ）</v>
          </cell>
        </row>
        <row r="7963">
          <cell r="A7963" t="str">
            <v>k1300553</v>
          </cell>
          <cell r="B7963" t="str">
            <v>旅館　二幸</v>
          </cell>
        </row>
        <row r="7964">
          <cell r="A7964" t="str">
            <v>k1300554</v>
          </cell>
          <cell r="B7964" t="str">
            <v>東急ステイ日本橋</v>
          </cell>
        </row>
        <row r="7965">
          <cell r="A7965" t="str">
            <v>k1300555</v>
          </cell>
          <cell r="B7965" t="str">
            <v>東急ステイ池袋</v>
          </cell>
        </row>
        <row r="7966">
          <cell r="A7966" t="str">
            <v>k1300556</v>
          </cell>
          <cell r="B7966" t="str">
            <v>Ｎｕｍｅｒｏ　Ｕｎｏ　Ｔｏｋｙｏ</v>
          </cell>
        </row>
        <row r="7967">
          <cell r="A7967" t="str">
            <v>k1300557</v>
          </cell>
          <cell r="B7967" t="str">
            <v>安らぎの女子宿「赤坂の里」</v>
          </cell>
        </row>
        <row r="7968">
          <cell r="A7968" t="str">
            <v>k1300558</v>
          </cell>
          <cell r="B7968" t="str">
            <v>ホテルアークタワー高円寺</v>
          </cell>
        </row>
        <row r="7969">
          <cell r="A7969" t="str">
            <v>k1300559</v>
          </cell>
          <cell r="B7969" t="str">
            <v>ＳｕｎＳｔａｙ東中野</v>
          </cell>
        </row>
        <row r="7970">
          <cell r="A7970" t="str">
            <v>k1300560</v>
          </cell>
          <cell r="B7970" t="str">
            <v>ホテルリブマックスＢＵＤＧＥＴ東京羽村駅前</v>
          </cell>
        </row>
        <row r="7971">
          <cell r="A7971" t="str">
            <v>k1300561</v>
          </cell>
          <cell r="B7971" t="str">
            <v>東横ＩＮＮ東西線西葛西</v>
          </cell>
        </row>
        <row r="7972">
          <cell r="A7972" t="str">
            <v>k1300562</v>
          </cell>
          <cell r="B7972" t="str">
            <v>ヴィラフォンテーヌ東京日本橋箱崎｜住友不動産</v>
          </cell>
        </row>
        <row r="7973">
          <cell r="A7973" t="str">
            <v>k1300563</v>
          </cell>
          <cell r="B7973" t="str">
            <v>フレックステイイン飯田橋</v>
          </cell>
        </row>
        <row r="7974">
          <cell r="A7974" t="str">
            <v>k1300564</v>
          </cell>
          <cell r="B7974" t="str">
            <v>京急ＥＸイン秋葉原</v>
          </cell>
        </row>
        <row r="7975">
          <cell r="A7975" t="str">
            <v>k1300565</v>
          </cell>
          <cell r="B7975" t="str">
            <v>東京・青梅石神温泉　清流の宿　おくたま路</v>
          </cell>
        </row>
        <row r="7976">
          <cell r="A7976" t="str">
            <v>k1300566</v>
          </cell>
          <cell r="B7976" t="str">
            <v>チサン　ホテル　蒲田</v>
          </cell>
        </row>
        <row r="7977">
          <cell r="A7977" t="str">
            <v>k1300567</v>
          </cell>
          <cell r="B7977" t="str">
            <v>ヴィラフォンテーヌ　グランド　東京六本木｜住友不動産</v>
          </cell>
        </row>
        <row r="7978">
          <cell r="A7978" t="str">
            <v>k1300568</v>
          </cell>
          <cell r="B7978" t="str">
            <v>アパホテル（三田駅前）</v>
          </cell>
        </row>
        <row r="7979">
          <cell r="A7979" t="str">
            <v>k1300569</v>
          </cell>
          <cell r="B7979" t="str">
            <v>リードパークリゾート八丈島</v>
          </cell>
        </row>
        <row r="7980">
          <cell r="A7980" t="str">
            <v>k1300570</v>
          </cell>
          <cell r="B7980" t="str">
            <v>ＣＯＺＹ　ＩＮＮ　Ｔｏｋｙｏ　Ｓａｋｕｒａ　Ｔｏｗｎ</v>
          </cell>
        </row>
        <row r="7981">
          <cell r="A7981" t="str">
            <v>k1300571</v>
          </cell>
          <cell r="B7981" t="str">
            <v>八王子スカイホテル</v>
          </cell>
        </row>
        <row r="7982">
          <cell r="A7982" t="str">
            <v>k1300572</v>
          </cell>
          <cell r="B7982" t="str">
            <v>サクラホステル浅草</v>
          </cell>
        </row>
        <row r="7983">
          <cell r="A7983" t="str">
            <v>k1300573</v>
          </cell>
          <cell r="B7983" t="str">
            <v>ＨＯＴＥＬ　ＥＬ　ＳＨＩＮＪＵＫＵ　１</v>
          </cell>
        </row>
        <row r="7984">
          <cell r="A7984" t="str">
            <v>k1300574</v>
          </cell>
          <cell r="B7984" t="str">
            <v>ホテルバー　グランティオス　別邸</v>
          </cell>
        </row>
        <row r="7985">
          <cell r="A7985" t="str">
            <v>k1300575</v>
          </cell>
          <cell r="B7985" t="str">
            <v>アイホテル京急蒲田駅前</v>
          </cell>
        </row>
        <row r="7986">
          <cell r="A7986" t="str">
            <v>k1300576</v>
          </cell>
          <cell r="B7986" t="str">
            <v>セントラルホテル</v>
          </cell>
        </row>
        <row r="7987">
          <cell r="A7987" t="str">
            <v>k1300577</v>
          </cell>
          <cell r="B7987" t="str">
            <v>アゴーラプレイス　東京浅草</v>
          </cell>
        </row>
        <row r="7988">
          <cell r="A7988" t="str">
            <v>k1300578</v>
          </cell>
          <cell r="B7988" t="str">
            <v>東横ＩＮＮ大塚駅北口１</v>
          </cell>
        </row>
        <row r="7989">
          <cell r="A7989" t="str">
            <v>k1300579</v>
          </cell>
          <cell r="B7989" t="str">
            <v>ホテルサンライト新宿</v>
          </cell>
        </row>
        <row r="7990">
          <cell r="A7990" t="str">
            <v>k1300580</v>
          </cell>
          <cell r="B7990" t="str">
            <v>Ｒ＆Ｂホテル東日本橋</v>
          </cell>
        </row>
        <row r="7991">
          <cell r="A7991" t="str">
            <v>k1300581</v>
          </cell>
          <cell r="B7991" t="str">
            <v>ＨＯＴＥＬ　Ｂｒａｔｔｏｓｔａｙ</v>
          </cell>
        </row>
        <row r="7992">
          <cell r="A7992" t="str">
            <v>k1300582</v>
          </cell>
          <cell r="B7992" t="str">
            <v>吉栄丸</v>
          </cell>
        </row>
        <row r="7993">
          <cell r="A7993" t="str">
            <v>k1300583</v>
          </cell>
          <cell r="B7993" t="str">
            <v>観光旅館　本陣</v>
          </cell>
        </row>
        <row r="7994">
          <cell r="A7994" t="str">
            <v>k1300584</v>
          </cell>
          <cell r="B7994" t="str">
            <v>ホテル　オリエンタル　エクスプレス　東京蒲田</v>
          </cell>
        </row>
        <row r="7995">
          <cell r="A7995" t="str">
            <v>k1300585</v>
          </cell>
          <cell r="B7995" t="str">
            <v>アパホテル（東京板橋駅前）</v>
          </cell>
        </row>
        <row r="7996">
          <cell r="A7996" t="str">
            <v>k1300586</v>
          </cell>
          <cell r="B7996" t="str">
            <v>ダイワロイネットホテル新橋</v>
          </cell>
        </row>
        <row r="7997">
          <cell r="A7997" t="str">
            <v>k1300587</v>
          </cell>
          <cell r="B7997" t="str">
            <v>ホテルリブマックス蒲田駅前</v>
          </cell>
        </row>
        <row r="7998">
          <cell r="A7998" t="str">
            <v>k1300588</v>
          </cell>
          <cell r="B7998" t="str">
            <v>レンブラントホテル東京町田</v>
          </cell>
        </row>
        <row r="7999">
          <cell r="A7999" t="str">
            <v>k1300589</v>
          </cell>
          <cell r="B7999" t="str">
            <v>ホテル　アジア会館</v>
          </cell>
        </row>
        <row r="8000">
          <cell r="A8000" t="str">
            <v>k1300590</v>
          </cell>
          <cell r="B8000" t="str">
            <v>ＨＡＭＡＣＨＯ　ＨＯＴＥＬ　ＴＯＫＹＯ（浜町ホテル東京）</v>
          </cell>
        </row>
        <row r="8001">
          <cell r="A8001" t="str">
            <v>k1300591</v>
          </cell>
          <cell r="B8001" t="str">
            <v>ザ　ロイヤルパークホテル　東京羽田</v>
          </cell>
        </row>
        <row r="8002">
          <cell r="A8002" t="str">
            <v>k1300592</v>
          </cell>
          <cell r="B8002" t="str">
            <v>トーセイホテルココネ浅草蔵前</v>
          </cell>
        </row>
        <row r="8003">
          <cell r="A8003" t="str">
            <v>k1300593</v>
          </cell>
          <cell r="B8003" t="str">
            <v>立川ワシントンホテル</v>
          </cell>
        </row>
        <row r="8004">
          <cell r="A8004" t="str">
            <v>k1300594</v>
          </cell>
          <cell r="B8004" t="str">
            <v>ＪＲ東日本ホテルメッツ　立川</v>
          </cell>
        </row>
        <row r="8005">
          <cell r="A8005" t="str">
            <v>k1300595</v>
          </cell>
          <cell r="B8005" t="str">
            <v>三井ガーデンホテル上野</v>
          </cell>
        </row>
        <row r="8006">
          <cell r="A8006" t="str">
            <v>k1300596</v>
          </cell>
          <cell r="B8006" t="str">
            <v>ホテルマイステイズ上野イースト</v>
          </cell>
        </row>
        <row r="8007">
          <cell r="A8007" t="str">
            <v>k1300597</v>
          </cell>
          <cell r="B8007" t="str">
            <v>ＭＩＭＡＲＵ東京　ＳＴＡＴＩＯＮ　ＥＡＳＴ</v>
          </cell>
        </row>
        <row r="8008">
          <cell r="A8008" t="str">
            <v>k1300598</v>
          </cell>
          <cell r="B8008" t="str">
            <v>アパホテル（綾瀬駅前）</v>
          </cell>
        </row>
        <row r="8009">
          <cell r="A8009" t="str">
            <v>k1300599</v>
          </cell>
          <cell r="B8009" t="str">
            <v>ノーガホテル　秋葉原　東京　（ＮＯＨＧＡ　ＨＯＴＥＬ）</v>
          </cell>
        </row>
        <row r="8010">
          <cell r="A8010" t="str">
            <v>k1300600</v>
          </cell>
          <cell r="B8010" t="str">
            <v>ｔｈｅ　ｂ　新橋　虎ノ門（ザビー　しんばし　とらのもん）</v>
          </cell>
        </row>
        <row r="8011">
          <cell r="A8011" t="str">
            <v>k1300601</v>
          </cell>
          <cell r="B8011" t="str">
            <v>ホテルニュータウン秋葉原</v>
          </cell>
        </row>
        <row r="8012">
          <cell r="A8012" t="str">
            <v>k1300602</v>
          </cell>
          <cell r="B8012" t="str">
            <v>ＢＡＹ　ＨＯＴＥＬ東京浜松町</v>
          </cell>
        </row>
        <row r="8013">
          <cell r="A8013" t="str">
            <v>k1300603</v>
          </cell>
          <cell r="B8013" t="str">
            <v>ＪＲ西日本グループ　ヴィアイン飯田橋後楽園</v>
          </cell>
        </row>
        <row r="8014">
          <cell r="A8014" t="str">
            <v>k1300604</v>
          </cell>
          <cell r="B8014" t="str">
            <v>アーバンホテル森下</v>
          </cell>
        </row>
        <row r="8015">
          <cell r="A8015" t="str">
            <v>k1300605</v>
          </cell>
          <cell r="B8015" t="str">
            <v>ＳＡＬＯＮ渋谷</v>
          </cell>
        </row>
        <row r="8016">
          <cell r="A8016" t="str">
            <v>k1300606</v>
          </cell>
          <cell r="B8016" t="str">
            <v>パールホテル八重洲</v>
          </cell>
        </row>
        <row r="8017">
          <cell r="A8017" t="str">
            <v>k1300607</v>
          </cell>
          <cell r="B8017" t="str">
            <v>パークホテル東京</v>
          </cell>
        </row>
        <row r="8018">
          <cell r="A8018" t="str">
            <v>k1300608</v>
          </cell>
          <cell r="B8018" t="str">
            <v>アパホテル（小伝馬町駅前）</v>
          </cell>
        </row>
        <row r="8019">
          <cell r="A8019" t="str">
            <v>k1300609</v>
          </cell>
          <cell r="B8019" t="str">
            <v>センチュリオンホテルレジデンシャル赤坂</v>
          </cell>
        </row>
        <row r="8020">
          <cell r="A8020" t="str">
            <v>k1300610</v>
          </cell>
          <cell r="B8020" t="str">
            <v>ゲストハウス　青龍　ｋｉｂａｋｏ</v>
          </cell>
        </row>
        <row r="8021">
          <cell r="A8021" t="str">
            <v>k1300611</v>
          </cell>
          <cell r="B8021" t="str">
            <v>京成リッチモンドホテル東京門前仲町</v>
          </cell>
        </row>
        <row r="8022">
          <cell r="A8022" t="str">
            <v>k1300612</v>
          </cell>
          <cell r="B8022" t="str">
            <v>東急ステイ新宿イーストサイド</v>
          </cell>
        </row>
        <row r="8023">
          <cell r="A8023" t="str">
            <v>k1300613</v>
          </cell>
          <cell r="B8023" t="str">
            <v>パレスジャパン</v>
          </cell>
        </row>
        <row r="8024">
          <cell r="A8024" t="str">
            <v>k1300614</v>
          </cell>
          <cell r="B8024" t="str">
            <v>プルマン東京田町</v>
          </cell>
        </row>
        <row r="8025">
          <cell r="A8025" t="str">
            <v>k1300615</v>
          </cell>
          <cell r="B8025" t="str">
            <v>Ｓｏｐｈｉｅａｒｔｈ　Ｈｏｓｔｅｌ</v>
          </cell>
        </row>
        <row r="8026">
          <cell r="A8026" t="str">
            <v>k1300616</v>
          </cell>
          <cell r="B8026" t="str">
            <v>レム東京京橋</v>
          </cell>
        </row>
        <row r="8027">
          <cell r="A8027" t="str">
            <v>k1300617</v>
          </cell>
          <cell r="B8027" t="str">
            <v>お宿　玉川苑</v>
          </cell>
        </row>
        <row r="8028">
          <cell r="A8028" t="str">
            <v>k1300618</v>
          </cell>
          <cell r="B8028" t="str">
            <v>プリンススマートイン恵比寿</v>
          </cell>
        </row>
        <row r="8029">
          <cell r="A8029" t="str">
            <v>k1300619</v>
          </cell>
          <cell r="B8029" t="str">
            <v>アパホテル（浅草　田原町駅前）</v>
          </cell>
        </row>
        <row r="8030">
          <cell r="A8030" t="str">
            <v>k1300620</v>
          </cell>
          <cell r="B8030" t="str">
            <v>ＢＯＯＫ　ＨＯＴＥＬ　神保町</v>
          </cell>
        </row>
        <row r="8031">
          <cell r="A8031" t="str">
            <v>k1300621</v>
          </cell>
          <cell r="B8031" t="str">
            <v>大森パークホテル</v>
          </cell>
        </row>
        <row r="8032">
          <cell r="A8032" t="str">
            <v>k1300622</v>
          </cell>
          <cell r="B8032" t="str">
            <v>ビーコンテ浅草</v>
          </cell>
        </row>
        <row r="8033">
          <cell r="A8033" t="str">
            <v>k1300623</v>
          </cell>
          <cell r="B8033" t="str">
            <v>ホテルアラマンダ青山</v>
          </cell>
        </row>
        <row r="8034">
          <cell r="A8034" t="str">
            <v>k1300624</v>
          </cell>
          <cell r="B8034" t="str">
            <v>東急ステイ蒲田</v>
          </cell>
        </row>
        <row r="8035">
          <cell r="A8035" t="str">
            <v>k1300625</v>
          </cell>
          <cell r="B8035" t="str">
            <v>ストリングスホテル東京インターコンチネンタル</v>
          </cell>
        </row>
        <row r="8036">
          <cell r="A8036" t="str">
            <v>k1300626</v>
          </cell>
          <cell r="B8036" t="str">
            <v>銀座キャピタルホテル　茜　（はとバス直営）</v>
          </cell>
        </row>
        <row r="8037">
          <cell r="A8037" t="str">
            <v>k1300627</v>
          </cell>
          <cell r="B8037" t="str">
            <v>Ｏｎｅ　Ｍｏｒｅ　Ｈｅａｒｔ　築地１</v>
          </cell>
        </row>
        <row r="8038">
          <cell r="A8038" t="str">
            <v>k1300628</v>
          </cell>
          <cell r="B8038" t="str">
            <v>東京海員会館</v>
          </cell>
        </row>
        <row r="8039">
          <cell r="A8039" t="str">
            <v>k1300629</v>
          </cell>
          <cell r="B8039" t="str">
            <v>ホテルモントレ銀座</v>
          </cell>
        </row>
        <row r="8040">
          <cell r="A8040" t="str">
            <v>k1300630</v>
          </cell>
          <cell r="B8040" t="str">
            <v>伝馬の湯　ドーミーインＰＲＥＭＩＵＭ東京小伝馬町</v>
          </cell>
        </row>
        <row r="8041">
          <cell r="A8041" t="str">
            <v>k1300631</v>
          </cell>
          <cell r="B8041" t="str">
            <v>大塚サンファーストホテル</v>
          </cell>
        </row>
        <row r="8042">
          <cell r="A8042" t="str">
            <v>k1300632</v>
          </cell>
          <cell r="B8042" t="str">
            <v>ＵＮＰＬＡＮ神楽坂</v>
          </cell>
        </row>
        <row r="8043">
          <cell r="A8043" t="str">
            <v>k1300633</v>
          </cell>
          <cell r="B8043" t="str">
            <v>スーパーホテルＪＲ池袋西口</v>
          </cell>
        </row>
        <row r="8044">
          <cell r="A8044" t="str">
            <v>k1300634</v>
          </cell>
          <cell r="B8044" t="str">
            <v>フレックステイイン品川</v>
          </cell>
        </row>
        <row r="8045">
          <cell r="A8045" t="str">
            <v>k1300635</v>
          </cell>
          <cell r="B8045" t="str">
            <v>カオサン東京カブキ</v>
          </cell>
        </row>
        <row r="8046">
          <cell r="A8046" t="str">
            <v>k1300636</v>
          </cell>
          <cell r="B8046" t="str">
            <v>三井ガーデンホテル汐留イタリア街</v>
          </cell>
        </row>
        <row r="8047">
          <cell r="A8047" t="str">
            <v>k1300637</v>
          </cell>
          <cell r="B8047" t="str">
            <v>カスカータ（ＨＯＴＥＬ　ＧＬＡＮＺ　ＣＡＳＣＡＴＡ）</v>
          </cell>
        </row>
        <row r="8048">
          <cell r="A8048" t="str">
            <v>k1300638</v>
          </cell>
          <cell r="B8048" t="str">
            <v>ザ　ロイヤルパーク　キャンバス　銀座コリドー</v>
          </cell>
        </row>
        <row r="8049">
          <cell r="A8049" t="str">
            <v>k1300639</v>
          </cell>
          <cell r="B8049" t="str">
            <v>アパホテル（築地駅南）</v>
          </cell>
        </row>
        <row r="8050">
          <cell r="A8050" t="str">
            <v>k1300640</v>
          </cell>
          <cell r="B8050" t="str">
            <v>京急ＥＸホテル高輪</v>
          </cell>
        </row>
        <row r="8051">
          <cell r="A8051" t="str">
            <v>k1300641</v>
          </cell>
          <cell r="B8051" t="str">
            <v>宿家　雀</v>
          </cell>
        </row>
        <row r="8052">
          <cell r="A8052" t="str">
            <v>k1300642</v>
          </cell>
          <cell r="B8052" t="str">
            <v>ホテル　アマネク　浅草駅前</v>
          </cell>
        </row>
        <row r="8053">
          <cell r="A8053" t="str">
            <v>k1300643</v>
          </cell>
          <cell r="B8053" t="str">
            <v>ドシー恵比寿</v>
          </cell>
        </row>
        <row r="8054">
          <cell r="A8054" t="str">
            <v>k1300644</v>
          </cell>
          <cell r="B8054" t="str">
            <v>アーバンホテル　ツインズ調布</v>
          </cell>
        </row>
        <row r="8055">
          <cell r="A8055" t="str">
            <v>k1300645</v>
          </cell>
          <cell r="B8055" t="str">
            <v>コンラッド東京</v>
          </cell>
        </row>
        <row r="8056">
          <cell r="A8056" t="str">
            <v>k1300646</v>
          </cell>
          <cell r="B8056" t="str">
            <v>Ｌ　ｓｔａｙ＆ｇｒｏｗ晴海</v>
          </cell>
        </row>
        <row r="8057">
          <cell r="A8057" t="str">
            <v>k1300647</v>
          </cell>
          <cell r="B8057" t="str">
            <v>ＡＣホテル・バイ・マリオット東京銀座</v>
          </cell>
        </row>
        <row r="8058">
          <cell r="A8058" t="str">
            <v>k1300648</v>
          </cell>
          <cell r="B8058" t="str">
            <v>ホテルたてしな</v>
          </cell>
        </row>
        <row r="8059">
          <cell r="A8059" t="str">
            <v>k1300649</v>
          </cell>
          <cell r="B8059" t="str">
            <v>ＩＫＩＤＡＮＥ　Ｃｏｚｙ　Ｈｏｔｅｌ　羽田空港</v>
          </cell>
        </row>
        <row r="8060">
          <cell r="A8060" t="str">
            <v>k1300650</v>
          </cell>
          <cell r="B8060" t="str">
            <v>Ｓｔａｙ　ＳＡＫＵＲＡ　Ｔｏｋｙｏ（ステイサクラ）新宿　百蔵</v>
          </cell>
        </row>
        <row r="8061">
          <cell r="A8061" t="str">
            <v>k1300651</v>
          </cell>
          <cell r="B8061" t="str">
            <v>ビジネスホテル　オーク・イン３蒲田（東口）</v>
          </cell>
        </row>
        <row r="8062">
          <cell r="A8062" t="str">
            <v>k1300652</v>
          </cell>
          <cell r="B8062" t="str">
            <v>ＵＲＢＡＮ　ＳＴＡＹ　ＳＨＩＮＪＵＫＵ−ＥＡＳＴ</v>
          </cell>
        </row>
        <row r="8063">
          <cell r="A8063" t="str">
            <v>k1300653</v>
          </cell>
          <cell r="B8063" t="str">
            <v>ケイズハウス東京オアシス</v>
          </cell>
        </row>
        <row r="8064">
          <cell r="A8064" t="str">
            <v>k1300654</v>
          </cell>
          <cell r="B8064" t="str">
            <v>変なホテル東京　浜松町</v>
          </cell>
        </row>
        <row r="8065">
          <cell r="A8065" t="str">
            <v>k1300655</v>
          </cell>
          <cell r="B8065" t="str">
            <v>相鉄グランドフレッサ　東京ベイ有明</v>
          </cell>
        </row>
        <row r="8066">
          <cell r="A8066" t="str">
            <v>k1300656</v>
          </cell>
          <cell r="B8066" t="str">
            <v>プレミアムアウトレットホテル</v>
          </cell>
        </row>
        <row r="8067">
          <cell r="A8067" t="str">
            <v>k1300657</v>
          </cell>
          <cell r="B8067" t="str">
            <v>東横ＩＮＮ溜池山王駅官邸南</v>
          </cell>
        </row>
        <row r="8068">
          <cell r="A8068" t="str">
            <v>k1300658</v>
          </cell>
          <cell r="B8068" t="str">
            <v>アートホテル日暮里ラングウッド</v>
          </cell>
        </row>
        <row r="8069">
          <cell r="A8069" t="str">
            <v>k1300659</v>
          </cell>
          <cell r="B8069" t="str">
            <v>ホテルサンルートプラザ新宿</v>
          </cell>
        </row>
        <row r="8070">
          <cell r="A8070" t="str">
            <v>k1300660</v>
          </cell>
          <cell r="B8070" t="str">
            <v>アパホテル（東日本橋駅前）</v>
          </cell>
        </row>
        <row r="8071">
          <cell r="A8071" t="str">
            <v>k1300661</v>
          </cell>
          <cell r="B8071" t="str">
            <v>東急ステイ銀座</v>
          </cell>
        </row>
        <row r="8072">
          <cell r="A8072" t="str">
            <v>k1300662</v>
          </cell>
          <cell r="B8072" t="str">
            <v>ワイヤーズホテル品川シーサイド</v>
          </cell>
        </row>
        <row r="8073">
          <cell r="A8073" t="str">
            <v>k1300663</v>
          </cell>
          <cell r="B8073" t="str">
            <v>山手レストハウス</v>
          </cell>
        </row>
        <row r="8074">
          <cell r="A8074" t="str">
            <v>k1300664</v>
          </cell>
          <cell r="B8074" t="str">
            <v>ＨＡＮＡＢＩ　ＨＯＴＥＬ</v>
          </cell>
        </row>
        <row r="8075">
          <cell r="A8075" t="str">
            <v>k1300665</v>
          </cell>
          <cell r="B8075" t="str">
            <v>ｔｈｅ　ｂ　赤坂見附（ザビー　あかさかみつけ）</v>
          </cell>
        </row>
        <row r="8076">
          <cell r="A8076" t="str">
            <v>k1300666</v>
          </cell>
          <cell r="B8076" t="str">
            <v>ホテルミッドイン目黒駅前</v>
          </cell>
        </row>
        <row r="8077">
          <cell r="A8077" t="str">
            <v>k1300667</v>
          </cell>
          <cell r="B8077" t="str">
            <v>ＭＩＭＡＲＵ（ミマル）東京　上野ＥＡＳＴ</v>
          </cell>
        </row>
        <row r="8078">
          <cell r="A8078" t="str">
            <v>k1300668</v>
          </cell>
          <cell r="B8078" t="str">
            <v>Ｍｉｎｎ上野</v>
          </cell>
        </row>
        <row r="8079">
          <cell r="A8079" t="str">
            <v>k1300669</v>
          </cell>
          <cell r="B8079" t="str">
            <v>Ｔｓｕｂａｍｅ　ｈｏｔｅｌ　ａｓａｋｕｓａｂａｓｈｉ（燕ホテル　浅草橋）</v>
          </cell>
        </row>
        <row r="8080">
          <cell r="A8080" t="str">
            <v>k1300670</v>
          </cell>
          <cell r="B8080" t="str">
            <v>ホテルニューオータニ</v>
          </cell>
        </row>
        <row r="8081">
          <cell r="A8081" t="str">
            <v>k1300671</v>
          </cell>
          <cell r="B8081" t="str">
            <v>ＬａｃＱｕｅｒ　Ｈｏｕｓｅ　ＡＳＡＫＵＳＡ</v>
          </cell>
        </row>
        <row r="8082">
          <cell r="A8082" t="str">
            <v>k1300672</v>
          </cell>
          <cell r="B8082" t="str">
            <v>ＣＯＺＹＨＯＭＥ　ＨＯＴＥＬ</v>
          </cell>
        </row>
        <row r="8083">
          <cell r="A8083" t="str">
            <v>k1300673</v>
          </cell>
          <cell r="B8083" t="str">
            <v>高濃度炭酸泉　福来路の湯　スーパーホテルＬｏｈａｓ池袋駅北口</v>
          </cell>
        </row>
        <row r="8084">
          <cell r="A8084" t="str">
            <v>k1300674</v>
          </cell>
          <cell r="B8084" t="str">
            <v>東横ＩＮＮ浅草蔵前１</v>
          </cell>
        </row>
        <row r="8085">
          <cell r="A8085" t="str">
            <v>k1300675</v>
          </cell>
          <cell r="B8085" t="str">
            <v>ホテル中央館</v>
          </cell>
        </row>
        <row r="8086">
          <cell r="A8086" t="str">
            <v>k1300676</v>
          </cell>
          <cell r="B8086" t="str">
            <v>Ｌａｆｆｉｔｔｅ　Ｈｉｒａｉ　Ｃｏｎｄｏｍｉｎｉｕｍ　Ｈｏｔｅｌ</v>
          </cell>
        </row>
        <row r="8087">
          <cell r="A8087" t="str">
            <v>k1300677</v>
          </cell>
          <cell r="B8087" t="str">
            <v>高輪　花香路（グランドプリンスホテル高輪内）</v>
          </cell>
        </row>
        <row r="8088">
          <cell r="A8088" t="str">
            <v>k1300678</v>
          </cell>
          <cell r="B8088" t="str">
            <v>スーパーホテル上野・御徒町</v>
          </cell>
        </row>
        <row r="8089">
          <cell r="A8089" t="str">
            <v>k1300679</v>
          </cell>
          <cell r="B8089" t="str">
            <v>カオサンワールド両国ホステル</v>
          </cell>
        </row>
        <row r="8090">
          <cell r="A8090" t="str">
            <v>k1300680</v>
          </cell>
          <cell r="B8090" t="str">
            <v>ホテルリブマックス高田馬場駅前</v>
          </cell>
        </row>
        <row r="8091">
          <cell r="A8091" t="str">
            <v>k1300681</v>
          </cell>
          <cell r="B8091" t="str">
            <v>ホテルグランドアーク半蔵門（運営：帝国ホテルグループ）</v>
          </cell>
        </row>
        <row r="8092">
          <cell r="A8092" t="str">
            <v>k1300682</v>
          </cell>
          <cell r="B8092" t="str">
            <v>ホテルタビノス浜松町</v>
          </cell>
        </row>
        <row r="8093">
          <cell r="A8093" t="str">
            <v>k1300683</v>
          </cell>
          <cell r="B8093" t="str">
            <v>三井ガーデンホテル大手町</v>
          </cell>
        </row>
        <row r="8094">
          <cell r="A8094" t="str">
            <v>k1300684</v>
          </cell>
          <cell r="B8094" t="str">
            <v>東京ゲストハウス板橋宿</v>
          </cell>
        </row>
        <row r="8095">
          <cell r="A8095" t="str">
            <v>k1300685</v>
          </cell>
          <cell r="B8095" t="str">
            <v>サクラクロスホテル新宿東</v>
          </cell>
        </row>
        <row r="8096">
          <cell r="A8096" t="str">
            <v>k1300686</v>
          </cell>
          <cell r="B8096" t="str">
            <v>ＪＲ東日本ホテルメッツ　東京ベイ新木場</v>
          </cell>
        </row>
        <row r="8097">
          <cell r="A8097" t="str">
            <v>k1300687</v>
          </cell>
          <cell r="B8097" t="str">
            <v>東横ＩＮＮ福生駅前東口</v>
          </cell>
        </row>
        <row r="8098">
          <cell r="A8098" t="str">
            <v>k1300688</v>
          </cell>
          <cell r="B8098" t="str">
            <v>ホテルファミーＩＮＮ・錦糸町</v>
          </cell>
        </row>
        <row r="8099">
          <cell r="A8099" t="str">
            <v>k1300689</v>
          </cell>
          <cell r="B8099" t="str">
            <v>日の出ホテル</v>
          </cell>
        </row>
        <row r="8100">
          <cell r="A8100" t="str">
            <v>k1300690</v>
          </cell>
          <cell r="B8100" t="str">
            <v>ＦＯＣＵＳ　ＫＵＲＡＭＡＥ</v>
          </cell>
        </row>
        <row r="8101">
          <cell r="A8101" t="str">
            <v>k1300691</v>
          </cell>
          <cell r="B8101" t="str">
            <v>フレックステイイン中延</v>
          </cell>
        </row>
        <row r="8102">
          <cell r="A8102" t="str">
            <v>k1300692</v>
          </cell>
          <cell r="B8102" t="str">
            <v>ダイワロイネットホテル東京有明</v>
          </cell>
        </row>
        <row r="8103">
          <cell r="A8103" t="str">
            <v>k1300693</v>
          </cell>
          <cell r="B8103" t="str">
            <v>ホテルリブマックス浅草駅前</v>
          </cell>
        </row>
        <row r="8104">
          <cell r="A8104" t="str">
            <v>k1300694</v>
          </cell>
          <cell r="B8104" t="str">
            <v>東急ステイ新宿</v>
          </cell>
        </row>
        <row r="8105">
          <cell r="A8105" t="str">
            <v>k1300695</v>
          </cell>
          <cell r="B8105" t="str">
            <v>ＫＩＮ　ＨＯＴＥＬ</v>
          </cell>
        </row>
        <row r="8106">
          <cell r="A8106" t="str">
            <v>k1300696</v>
          </cell>
          <cell r="B8106" t="str">
            <v>グリッズ　東京　浅草橋　ホテル＆ホステル</v>
          </cell>
        </row>
        <row r="8107">
          <cell r="A8107" t="str">
            <v>k1300697</v>
          </cell>
          <cell r="B8107" t="str">
            <v>上野アーバンホテル</v>
          </cell>
        </row>
        <row r="8108">
          <cell r="A8108" t="str">
            <v>k1300698</v>
          </cell>
          <cell r="B8108" t="str">
            <v>パークアベニュー国分寺</v>
          </cell>
        </row>
        <row r="8109">
          <cell r="A8109" t="str">
            <v>k1300699</v>
          </cell>
          <cell r="B8109" t="str">
            <v>Ｓｕｎ　Ｓｔａｙ立会川Ⅰ</v>
          </cell>
        </row>
        <row r="8110">
          <cell r="A8110" t="str">
            <v>k1300700</v>
          </cell>
          <cell r="B8110" t="str">
            <v>フレックステイイン白金</v>
          </cell>
        </row>
        <row r="8111">
          <cell r="A8111" t="str">
            <v>k1300701</v>
          </cell>
          <cell r="B8111" t="str">
            <v>クインテッサホテル東京銀座</v>
          </cell>
        </row>
        <row r="8112">
          <cell r="A8112" t="str">
            <v>k1300702</v>
          </cell>
          <cell r="B8112" t="str">
            <v>Ｒｅｓｏｒｔ　ｖｉｌｌａ　ｍｉｋｏ</v>
          </cell>
        </row>
        <row r="8113">
          <cell r="A8113" t="str">
            <v>k1300703</v>
          </cell>
          <cell r="B8113" t="str">
            <v>からくさホテルプレミア東京銀座</v>
          </cell>
        </row>
        <row r="8114">
          <cell r="A8114" t="str">
            <v>k1300704</v>
          </cell>
          <cell r="B8114" t="str">
            <v>アイホテル京急蒲田</v>
          </cell>
        </row>
        <row r="8115">
          <cell r="A8115" t="str">
            <v>k1300705</v>
          </cell>
          <cell r="B8115" t="str">
            <v>ランドーレジデンス東京クラシック</v>
          </cell>
        </row>
        <row r="8116">
          <cell r="A8116" t="str">
            <v>k1300706</v>
          </cell>
          <cell r="B8116" t="str">
            <v>京急ＥＸイン羽田</v>
          </cell>
        </row>
        <row r="8117">
          <cell r="A8117" t="str">
            <v>k1300707</v>
          </cell>
          <cell r="B8117" t="str">
            <v>２２６９ＡＺＡＶＵ</v>
          </cell>
        </row>
        <row r="8118">
          <cell r="A8118" t="str">
            <v>k1300708</v>
          </cell>
          <cell r="B8118" t="str">
            <v>シャングリ・ラ　東京</v>
          </cell>
        </row>
        <row r="8119">
          <cell r="A8119" t="str">
            <v>k1300709</v>
          </cell>
          <cell r="B8119" t="str">
            <v>ダイワロイネットホテル西新宿</v>
          </cell>
        </row>
        <row r="8120">
          <cell r="A8120" t="str">
            <v>k1300710</v>
          </cell>
          <cell r="B8120" t="str">
            <v>宿家　浅草本館</v>
          </cell>
        </row>
        <row r="8121">
          <cell r="A8121" t="str">
            <v>k1300711</v>
          </cell>
          <cell r="B8121" t="str">
            <v>ＷＯＯＤＬＡＮＤ　ＢＯＴＨＹ</v>
          </cell>
        </row>
        <row r="8122">
          <cell r="A8122" t="str">
            <v>k1300712</v>
          </cell>
          <cell r="B8122" t="str">
            <v>フレックステイイン常盤台</v>
          </cell>
        </row>
        <row r="8123">
          <cell r="A8123" t="str">
            <v>k1300713</v>
          </cell>
          <cell r="B8123" t="str">
            <v>ＩＭＡＮＯ　ＴＯＫＹＯ　ＧＩＮＺＡ　ＨＯＳＴＥＬ</v>
          </cell>
        </row>
        <row r="8124">
          <cell r="A8124" t="str">
            <v>k1300714</v>
          </cell>
          <cell r="B8124" t="str">
            <v>ＨＯＴＥＬ　ＣＥＮ</v>
          </cell>
        </row>
        <row r="8125">
          <cell r="A8125" t="str">
            <v>k1300715</v>
          </cell>
          <cell r="B8125" t="str">
            <v>ホテルリブマックス新宿歌舞伎町</v>
          </cell>
        </row>
        <row r="8126">
          <cell r="A8126" t="str">
            <v>k1300716</v>
          </cell>
          <cell r="B8126" t="str">
            <v>ホテルマイステイズ上野稲荷町</v>
          </cell>
        </row>
        <row r="8127">
          <cell r="A8127" t="str">
            <v>k1300717</v>
          </cell>
          <cell r="B8127" t="str">
            <v>コンフォートホテル東京東神田</v>
          </cell>
        </row>
        <row r="8128">
          <cell r="A8128" t="str">
            <v>k1300718</v>
          </cell>
          <cell r="B8128" t="str">
            <v>ヴィラフォンテーヌ東京茅場町｜住友不動産</v>
          </cell>
        </row>
        <row r="8129">
          <cell r="A8129" t="str">
            <v>k1300719</v>
          </cell>
          <cell r="B8129" t="str">
            <v>マロウドイン東京</v>
          </cell>
        </row>
        <row r="8130">
          <cell r="A8130" t="str">
            <v>k1300720</v>
          </cell>
          <cell r="B8130" t="str">
            <v>東横ＩＮＮ鶯谷駅前</v>
          </cell>
        </row>
        <row r="8131">
          <cell r="A8131" t="str">
            <v>k1300721</v>
          </cell>
          <cell r="B8131" t="str">
            <v>癒楽　伊豆大島</v>
          </cell>
        </row>
        <row r="8132">
          <cell r="A8132" t="str">
            <v>k1300722</v>
          </cell>
          <cell r="B8132" t="str">
            <v>ビジネスホテル協和会館</v>
          </cell>
        </row>
        <row r="8133">
          <cell r="A8133" t="str">
            <v>k1300723</v>
          </cell>
          <cell r="B8133" t="str">
            <v>ホテル　モンテ　エルマーナ東京（ホテルモントレグループ）</v>
          </cell>
        </row>
        <row r="8134">
          <cell r="A8134" t="str">
            <v>k1300724</v>
          </cell>
          <cell r="B8134" t="str">
            <v>ホテルリソル秋葉原</v>
          </cell>
        </row>
        <row r="8135">
          <cell r="A8135" t="str">
            <v>k1300725</v>
          </cell>
          <cell r="B8135" t="str">
            <v>ホテルリブマックスＢＵＤＧＥＴ府中アネックス</v>
          </cell>
        </row>
        <row r="8136">
          <cell r="A8136" t="str">
            <v>k1300726</v>
          </cell>
          <cell r="B8136" t="str">
            <v>Ｓｔａｙ　ＳＡＫＵＲＡ　Ｔｏｋｙｏ　浅草　アールデコホテル</v>
          </cell>
        </row>
        <row r="8137">
          <cell r="A8137" t="str">
            <v>k1300727</v>
          </cell>
          <cell r="B8137" t="str">
            <v>京王プレッソイン東京駅八重洲</v>
          </cell>
        </row>
        <row r="8138">
          <cell r="A8138" t="str">
            <v>k1300728</v>
          </cell>
          <cell r="B8138" t="str">
            <v>上野アーバンホテルアネックス</v>
          </cell>
        </row>
        <row r="8139">
          <cell r="A8139" t="str">
            <v>k1300729</v>
          </cell>
          <cell r="B8139" t="str">
            <v>スーパーホテル東京・浜松町</v>
          </cell>
        </row>
        <row r="8140">
          <cell r="A8140" t="str">
            <v>k1300730</v>
          </cell>
          <cell r="B8140" t="str">
            <v>アパホテル（渋谷道玄坂上）</v>
          </cell>
        </row>
        <row r="8141">
          <cell r="A8141" t="str">
            <v>k1300731</v>
          </cell>
          <cell r="B8141" t="str">
            <v>Ｒ＆Ｂホテル八王子</v>
          </cell>
        </row>
        <row r="8142">
          <cell r="A8142" t="str">
            <v>k1300732</v>
          </cell>
          <cell r="B8142" t="str">
            <v>ホテルウィングインターナショナルセレクト浅草駒形</v>
          </cell>
        </row>
        <row r="8143">
          <cell r="A8143" t="str">
            <v>k1300733</v>
          </cell>
          <cell r="B8143" t="str">
            <v>浅草楓</v>
          </cell>
        </row>
        <row r="8144">
          <cell r="A8144" t="str">
            <v>k1300734</v>
          </cell>
          <cell r="B8144" t="str">
            <v>和ごころ日暮里　和モダンな雰囲気の旅館＆ゲストハウス</v>
          </cell>
        </row>
        <row r="8145">
          <cell r="A8145" t="str">
            <v>k1300735</v>
          </cell>
          <cell r="B8145" t="str">
            <v>ゲストハウス大崎</v>
          </cell>
        </row>
        <row r="8146">
          <cell r="A8146" t="str">
            <v>k1300736</v>
          </cell>
          <cell r="B8146" t="str">
            <v>Ｂ＆Ｂ和み</v>
          </cell>
        </row>
        <row r="8147">
          <cell r="A8147" t="str">
            <v>k1300737</v>
          </cell>
          <cell r="B8147" t="str">
            <v>ホテルＪＡＬシティ羽田　東京</v>
          </cell>
        </row>
        <row r="8148">
          <cell r="A8148" t="str">
            <v>k1300738</v>
          </cell>
          <cell r="B8148" t="str">
            <v>Ｊホテル東京ジオ</v>
          </cell>
        </row>
        <row r="8149">
          <cell r="A8149" t="str">
            <v>k1300739</v>
          </cell>
          <cell r="B8149" t="str">
            <v>アパホテル（半蔵門　平河町）</v>
          </cell>
        </row>
        <row r="8150">
          <cell r="A8150" t="str">
            <v>k1300740</v>
          </cell>
          <cell r="B8150" t="str">
            <v>池袋の宿</v>
          </cell>
        </row>
        <row r="8151">
          <cell r="A8151" t="str">
            <v>k1300741</v>
          </cell>
          <cell r="B8151" t="str">
            <v>ビジネスホテル　山城</v>
          </cell>
        </row>
        <row r="8152">
          <cell r="A8152" t="str">
            <v>k1300742</v>
          </cell>
          <cell r="B8152" t="str">
            <v>ｈｏｔｅｌ　ＭＯＮｄａｙ　Ｐｒｅｍｉｕｍ　豊洲</v>
          </cell>
        </row>
        <row r="8153">
          <cell r="A8153" t="str">
            <v>k1300743</v>
          </cell>
          <cell r="B8153" t="str">
            <v>リッチモンドホテル東京芝</v>
          </cell>
        </row>
        <row r="8154">
          <cell r="A8154" t="str">
            <v>k1300744</v>
          </cell>
          <cell r="B8154" t="str">
            <v>真ｓｈｉｎ</v>
          </cell>
        </row>
        <row r="8155">
          <cell r="A8155" t="str">
            <v>k1300745</v>
          </cell>
          <cell r="B8155" t="str">
            <v>ＡＰＡＲＴＭＥＮＴ　ＨＯＴＥＬ　ＳＨＩＮＪＵＫＵ</v>
          </cell>
        </row>
        <row r="8156">
          <cell r="A8156" t="str">
            <v>k1300746</v>
          </cell>
          <cell r="B8156" t="str">
            <v>Ｂａｍｂａ　Ｈｏｔｅｌ</v>
          </cell>
        </row>
        <row r="8157">
          <cell r="A8157" t="str">
            <v>k1300747</v>
          </cell>
          <cell r="B8157" t="str">
            <v>アパホテル（八王子駅北）</v>
          </cell>
        </row>
        <row r="8158">
          <cell r="A8158" t="str">
            <v>k1300748</v>
          </cell>
          <cell r="B8158" t="str">
            <v>アパホテル（銀座　京橋）</v>
          </cell>
        </row>
        <row r="8159">
          <cell r="A8159" t="str">
            <v>k1300749</v>
          </cell>
          <cell r="B8159" t="str">
            <v>東横ＩＮＮ調布京王線布田駅</v>
          </cell>
        </row>
        <row r="8160">
          <cell r="A8160" t="str">
            <v>k1300750</v>
          </cell>
          <cell r="B8160" t="str">
            <v>ｈｏｔｅｌ　ＭＯＮｄａｙ　浅草</v>
          </cell>
        </row>
        <row r="8161">
          <cell r="A8161" t="str">
            <v>k1300751</v>
          </cell>
          <cell r="B8161" t="str">
            <v>ＩＫＩＤＡＮＥ　Ｒｅｓｉｄｅｎｔｉａｌ　Ｈｏｔｅｌ　駒込</v>
          </cell>
        </row>
        <row r="8162">
          <cell r="A8162" t="str">
            <v>k1300752</v>
          </cell>
          <cell r="B8162" t="str">
            <v>リッチモンドホテル浅草</v>
          </cell>
        </row>
        <row r="8163">
          <cell r="A8163" t="str">
            <v>k1300753</v>
          </cell>
          <cell r="B8163" t="str">
            <v>ＬＯＦ　ＨＯＴＥＬ　Ａｋｉｈａｂａｒａ</v>
          </cell>
        </row>
        <row r="8164">
          <cell r="A8164" t="str">
            <v>k1300754</v>
          </cell>
          <cell r="B8164" t="str">
            <v>ホテルリブマックス東京綾瀬駅前</v>
          </cell>
        </row>
        <row r="8165">
          <cell r="A8165" t="str">
            <v>k1300755</v>
          </cell>
          <cell r="B8165" t="str">
            <v>コマツヤ</v>
          </cell>
        </row>
        <row r="8166">
          <cell r="A8166" t="str">
            <v>k1300756</v>
          </cell>
          <cell r="B8166" t="str">
            <v>ＰＬＡＹＳＩＳ　ＡＳＡＫＵＳＡ</v>
          </cell>
        </row>
        <row r="8167">
          <cell r="A8167" t="str">
            <v>k1300757</v>
          </cell>
          <cell r="B8167" t="str">
            <v>トーセイホテルココネ浅草</v>
          </cell>
        </row>
        <row r="8168">
          <cell r="A8168" t="str">
            <v>k1300758</v>
          </cell>
          <cell r="B8168" t="str">
            <v>アパホテル（浅草橋駅北）</v>
          </cell>
        </row>
        <row r="8169">
          <cell r="A8169" t="str">
            <v>k1300759</v>
          </cell>
          <cell r="B8169" t="str">
            <v>ザ・ライブリー東京麻布十番（ＴＨＥ　ＬＩＶＥＬＹ　東京麻布十番）</v>
          </cell>
        </row>
        <row r="8170">
          <cell r="A8170" t="str">
            <v>k1300760</v>
          </cell>
          <cell r="B8170" t="str">
            <v>ＪＲ西日本グループ　ヴィアイン新宿</v>
          </cell>
        </row>
        <row r="8171">
          <cell r="A8171" t="str">
            <v>k1300761</v>
          </cell>
          <cell r="B8171" t="str">
            <v>ホテルグランドヒル市ヶ谷</v>
          </cell>
        </row>
        <row r="8172">
          <cell r="A8172" t="str">
            <v>k1300762</v>
          </cell>
          <cell r="B8172" t="str">
            <v>グランド　ハイアット　東京</v>
          </cell>
        </row>
        <row r="8173">
          <cell r="A8173" t="str">
            <v>k1300763</v>
          </cell>
          <cell r="B8173" t="str">
            <v>相鉄フレッサイン神田大手町</v>
          </cell>
        </row>
        <row r="8174">
          <cell r="A8174" t="str">
            <v>k1300764</v>
          </cell>
          <cell r="B8174" t="str">
            <v>銀座クレストン（ＨＭＩホテルグループ）</v>
          </cell>
        </row>
        <row r="8175">
          <cell r="A8175" t="str">
            <v>k1300765</v>
          </cell>
          <cell r="B8175" t="str">
            <v>スーパーホテル東京・亀戸</v>
          </cell>
        </row>
        <row r="8176">
          <cell r="A8176" t="str">
            <v>k1300766</v>
          </cell>
          <cell r="B8176" t="str">
            <v>ＪＲ西日本グループ　ヴィアイン秋葉原</v>
          </cell>
        </row>
        <row r="8177">
          <cell r="A8177" t="str">
            <v>k1300767</v>
          </cell>
          <cell r="B8177" t="str">
            <v>京急ＥＸイン品川・泉岳寺駅前（泉岳寺駅Ａ４出口）</v>
          </cell>
        </row>
        <row r="8178">
          <cell r="A8178" t="str">
            <v>k1300768</v>
          </cell>
          <cell r="B8178" t="str">
            <v>ビスポークホテル新宿</v>
          </cell>
        </row>
        <row r="8179">
          <cell r="A8179" t="str">
            <v>k1300769</v>
          </cell>
          <cell r="B8179" t="str">
            <v>Ｈｏｔｅｌ　Ｃｏｍｆａｃｔ</v>
          </cell>
        </row>
        <row r="8180">
          <cell r="A8180" t="str">
            <v>k1300770</v>
          </cell>
          <cell r="B8180" t="str">
            <v>宿家　松が谷</v>
          </cell>
        </row>
        <row r="8181">
          <cell r="A8181" t="str">
            <v>k1300771</v>
          </cell>
          <cell r="B8181" t="str">
            <v>イーホテル東新宿</v>
          </cell>
        </row>
        <row r="8182">
          <cell r="A8182" t="str">
            <v>k1300772</v>
          </cell>
          <cell r="B8182" t="str">
            <v>サイプレスイン東京</v>
          </cell>
        </row>
        <row r="8183">
          <cell r="A8183" t="str">
            <v>k1300773</v>
          </cell>
          <cell r="B8183" t="str">
            <v>ＪＲ東日本ホテルメッツ　高円寺</v>
          </cell>
        </row>
        <row r="8184">
          <cell r="A8184" t="str">
            <v>k1300774</v>
          </cell>
          <cell r="B8184" t="str">
            <v>ダイワロイネットホテル池袋東口</v>
          </cell>
        </row>
        <row r="8185">
          <cell r="A8185" t="str">
            <v>k1300775</v>
          </cell>
          <cell r="B8185" t="str">
            <v>Ｔｏｋｙｏ　Ｅｎｊｏｙ　Ｈｏｔｅｌ</v>
          </cell>
        </row>
        <row r="8186">
          <cell r="A8186" t="str">
            <v>k1300776</v>
          </cell>
          <cell r="B8186" t="str">
            <v>新橋アーバンホテル</v>
          </cell>
        </row>
        <row r="8187">
          <cell r="A8187" t="str">
            <v>k1300777</v>
          </cell>
          <cell r="B8187" t="str">
            <v>ランダバウト東京</v>
          </cell>
        </row>
        <row r="8188">
          <cell r="A8188" t="str">
            <v>k1300778</v>
          </cell>
          <cell r="B8188" t="str">
            <v>ザ・ゲートホテル両国　ｂｙ　ＨＵＬＩＣ（ＴＨＥ　ＧＡＴＥ　ＨＯＴＥＬ両国　ｂｙ　ＨＵＬＩＣ）</v>
          </cell>
        </row>
        <row r="8189">
          <cell r="A8189" t="str">
            <v>k1300779</v>
          </cell>
          <cell r="B8189" t="str">
            <v>アパホテル（日本橋　馬喰町駅北）</v>
          </cell>
        </row>
        <row r="8190">
          <cell r="A8190" t="str">
            <v>k1300780</v>
          </cell>
          <cell r="B8190" t="str">
            <v>旅館三河屋　本店</v>
          </cell>
        </row>
        <row r="8191">
          <cell r="A8191" t="str">
            <v>k1300781</v>
          </cell>
          <cell r="B8191" t="str">
            <v>Ｏｙａｄｏ＆Ｃａｆｅのら</v>
          </cell>
        </row>
        <row r="8192">
          <cell r="A8192" t="str">
            <v>k1300782</v>
          </cell>
          <cell r="B8192" t="str">
            <v>ホテルかずさや</v>
          </cell>
        </row>
        <row r="8193">
          <cell r="A8193" t="str">
            <v>k1300783</v>
          </cell>
          <cell r="B8193" t="str">
            <v>グランディオーソ中野</v>
          </cell>
        </row>
        <row r="8194">
          <cell r="A8194" t="str">
            <v>k1300784</v>
          </cell>
          <cell r="B8194" t="str">
            <v>国民宿舎　サンマリーナ</v>
          </cell>
        </row>
        <row r="8195">
          <cell r="A8195" t="str">
            <v>k1300785</v>
          </cell>
          <cell r="B8195" t="str">
            <v>【変なホテル東京西葛西】シャトルバスで舞浜方面へ楽々アクセス</v>
          </cell>
        </row>
        <row r="8196">
          <cell r="A8196" t="str">
            <v>k1300786</v>
          </cell>
          <cell r="B8196" t="str">
            <v>レンブラントキャビン新宿新大久保</v>
          </cell>
        </row>
        <row r="8197">
          <cell r="A8197" t="str">
            <v>k1300787</v>
          </cell>
          <cell r="B8197" t="str">
            <v>片柳荘</v>
          </cell>
        </row>
        <row r="8198">
          <cell r="A8198" t="str">
            <v>k1300788</v>
          </cell>
          <cell r="B8198" t="str">
            <v>アンダーズ東京</v>
          </cell>
        </row>
        <row r="8199">
          <cell r="A8199" t="str">
            <v>k1300789</v>
          </cell>
          <cell r="B8199" t="str">
            <v>東横ＩＮＮ東京八王子駅北口</v>
          </cell>
        </row>
        <row r="8200">
          <cell r="A8200" t="str">
            <v>k1300790</v>
          </cell>
          <cell r="B8200" t="str">
            <v>ホテルマイステイズ浜松町</v>
          </cell>
        </row>
        <row r="8201">
          <cell r="A8201" t="str">
            <v>k1300791</v>
          </cell>
          <cell r="B8201" t="str">
            <v>ラ・ジェント・ホテル新宿歌舞伎町</v>
          </cell>
        </row>
        <row r="8202">
          <cell r="A8202" t="str">
            <v>k1300792</v>
          </cell>
          <cell r="B8202" t="str">
            <v>イートス恵比寿</v>
          </cell>
        </row>
        <row r="8203">
          <cell r="A8203" t="str">
            <v>k1300793</v>
          </cell>
          <cell r="B8203" t="str">
            <v>ハートンホテル東品川（品川シーサイド）</v>
          </cell>
        </row>
        <row r="8204">
          <cell r="A8204" t="str">
            <v>k1300794</v>
          </cell>
          <cell r="B8204" t="str">
            <v>ＵＮＤＥＲ　ＲＡＩＬＷＡＹ　ＨＯＴＥＬ　ＡＫＩＨＡＢＡＲＡ</v>
          </cell>
        </row>
        <row r="8205">
          <cell r="A8205" t="str">
            <v>k1300795</v>
          </cell>
          <cell r="B8205" t="str">
            <v>ホテルリブマックスＢＵＤＧＥＴ東上野</v>
          </cell>
        </row>
        <row r="8206">
          <cell r="A8206" t="str">
            <v>k1300796</v>
          </cell>
          <cell r="B8206" t="str">
            <v>ホテルアマネク蒲田駅前〜大浴場「四季の湯」〜</v>
          </cell>
        </row>
        <row r="8207">
          <cell r="A8207" t="str">
            <v>k1300797</v>
          </cell>
          <cell r="B8207" t="str">
            <v>アパホテル　（新宿　歌舞伎町中央）</v>
          </cell>
        </row>
        <row r="8208">
          <cell r="A8208" t="str">
            <v>k1300798</v>
          </cell>
          <cell r="B8208" t="str">
            <v>東横ＩＮＮ新宿御苑前駅３番出口</v>
          </cell>
        </row>
        <row r="8209">
          <cell r="A8209" t="str">
            <v>k1300799</v>
          </cell>
          <cell r="B8209" t="str">
            <v>ホテルリブマックス浅草スカイフロント</v>
          </cell>
        </row>
        <row r="8210">
          <cell r="A8210" t="str">
            <v>k1300800</v>
          </cell>
          <cell r="B8210" t="str">
            <v>アパホテル（日本橋　馬喰町駅前）</v>
          </cell>
        </row>
        <row r="8211">
          <cell r="A8211" t="str">
            <v>k1300801</v>
          </cell>
          <cell r="B8211" t="str">
            <v>サクラクロスホテル新宿東アネックス</v>
          </cell>
        </row>
        <row r="8212">
          <cell r="A8212" t="str">
            <v>k1300802</v>
          </cell>
          <cell r="B8212" t="str">
            <v>ヴィラフォンテーヌ東京九段下｜住友不動産</v>
          </cell>
        </row>
        <row r="8213">
          <cell r="A8213" t="str">
            <v>k1300803</v>
          </cell>
          <cell r="B8213" t="str">
            <v>シティホテル甲隆閣</v>
          </cell>
        </row>
        <row r="8214">
          <cell r="A8214" t="str">
            <v>k1300804</v>
          </cell>
          <cell r="B8214" t="str">
            <v>ホテルリブマックス八王子駅前</v>
          </cell>
        </row>
        <row r="8215">
          <cell r="A8215" t="str">
            <v>k1300805</v>
          </cell>
          <cell r="B8215" t="str">
            <v>ＣＯＣＯＳＨＵＫＵ浅草蔵前</v>
          </cell>
        </row>
        <row r="8216">
          <cell r="A8216" t="str">
            <v>k1300806</v>
          </cell>
          <cell r="B8216" t="str">
            <v>相鉄フレッサイン上野御徒町</v>
          </cell>
        </row>
        <row r="8217">
          <cell r="A8217" t="str">
            <v>k1300807</v>
          </cell>
          <cell r="B8217" t="str">
            <v>イチホテル東京八丁堀</v>
          </cell>
        </row>
        <row r="8218">
          <cell r="A8218" t="str">
            <v>k1300808</v>
          </cell>
          <cell r="B8218" t="str">
            <v>ランドーレジデンス東京スイーツ</v>
          </cell>
        </row>
        <row r="8219">
          <cell r="A8219" t="str">
            <v>k1300809</v>
          </cell>
          <cell r="B8219" t="str">
            <v>カオサン東京ラボラトリー</v>
          </cell>
        </row>
        <row r="8220">
          <cell r="A8220" t="str">
            <v>k1300810</v>
          </cell>
          <cell r="B8220" t="str">
            <v>桜旅館</v>
          </cell>
        </row>
        <row r="8221">
          <cell r="A8221" t="str">
            <v>k1300811</v>
          </cell>
          <cell r="B8221" t="str">
            <v>マロウドイン八王子</v>
          </cell>
        </row>
        <row r="8222">
          <cell r="A8222" t="str">
            <v>k1300812</v>
          </cell>
          <cell r="B8222" t="str">
            <v>ＪＲ東日本ホテルメッツ　秋葉原</v>
          </cell>
        </row>
        <row r="8223">
          <cell r="A8223" t="str">
            <v>k1300813</v>
          </cell>
          <cell r="B8223" t="str">
            <v>島の宿　三宅島スナッパー</v>
          </cell>
        </row>
        <row r="8224">
          <cell r="A8224" t="str">
            <v>k1300814</v>
          </cell>
          <cell r="B8224" t="str">
            <v>ホテルサンシティ池袋</v>
          </cell>
        </row>
        <row r="8225">
          <cell r="A8225" t="str">
            <v>k1300815</v>
          </cell>
          <cell r="B8225" t="str">
            <v>ＲＥＩＭＩ　ＭＯＮＤＯ</v>
          </cell>
        </row>
        <row r="8226">
          <cell r="A8226" t="str">
            <v>k1300816</v>
          </cell>
          <cell r="B8226" t="str">
            <v>ビジネスホテル一茶別館</v>
          </cell>
        </row>
        <row r="8227">
          <cell r="A8227" t="str">
            <v>k1300817</v>
          </cell>
          <cell r="B8227" t="str">
            <v>八重洲ターミナルホテル</v>
          </cell>
        </row>
        <row r="8228">
          <cell r="A8228" t="str">
            <v>k1300818</v>
          </cell>
          <cell r="B8228" t="str">
            <v>ヴィラフォンテーヌ東京日本橋三越前｜住友不動産</v>
          </cell>
        </row>
        <row r="8229">
          <cell r="A8229" t="str">
            <v>k1300819</v>
          </cell>
          <cell r="B8229" t="str">
            <v>ビジネスホテルサンライト別館</v>
          </cell>
        </row>
        <row r="8230">
          <cell r="A8230" t="str">
            <v>k1300820</v>
          </cell>
          <cell r="B8230" t="str">
            <v>コンフェスタイン河辺</v>
          </cell>
        </row>
        <row r="8231">
          <cell r="A8231" t="str">
            <v>k1300821</v>
          </cell>
          <cell r="B8231" t="str">
            <v>ザ　ロイヤルパークホテル　アイコニック　東京汐留</v>
          </cell>
        </row>
        <row r="8232">
          <cell r="A8232" t="str">
            <v>k1300822</v>
          </cell>
          <cell r="B8232" t="str">
            <v>ホテルＪＡＬシティ羽田　東京　ウエストウイング</v>
          </cell>
        </row>
        <row r="8233">
          <cell r="A8233" t="str">
            <v>k1300823</v>
          </cell>
          <cell r="B8233" t="str">
            <v>＆ＡＮＤ　ＨＯＳＴＥＬ　ＡＳＡＫＵＳＡ　ＫＡＰＰＡＢＡＳＨＩ</v>
          </cell>
        </row>
        <row r="8234">
          <cell r="A8234" t="str">
            <v>k1300824</v>
          </cell>
          <cell r="B8234" t="str">
            <v>ホテルリブマックス上野駅前</v>
          </cell>
        </row>
        <row r="8235">
          <cell r="A8235" t="str">
            <v>k1300825</v>
          </cell>
          <cell r="B8235" t="str">
            <v>相鉄フレッサイン東京六本木</v>
          </cell>
        </row>
        <row r="8236">
          <cell r="A8236" t="str">
            <v>k1300826</v>
          </cell>
          <cell r="B8236" t="str">
            <v>ニューパークホテル</v>
          </cell>
        </row>
        <row r="8237">
          <cell r="A8237" t="str">
            <v>k1300827</v>
          </cell>
          <cell r="B8237" t="str">
            <v>ｈｏｔｅｌ　Ｓｉｒｏ</v>
          </cell>
        </row>
        <row r="8238">
          <cell r="A8238" t="str">
            <v>k1300828</v>
          </cell>
          <cell r="B8238" t="str">
            <v>ダイワロイネットホテル東京赤羽</v>
          </cell>
        </row>
        <row r="8239">
          <cell r="A8239" t="str">
            <v>k1300829</v>
          </cell>
          <cell r="B8239" t="str">
            <v>サクラホテル日暮里</v>
          </cell>
        </row>
        <row r="8240">
          <cell r="A8240" t="str">
            <v>k1300830</v>
          </cell>
          <cell r="B8240" t="str">
            <v>宿家　夢路</v>
          </cell>
        </row>
        <row r="8241">
          <cell r="A8241" t="str">
            <v>k1300831</v>
          </cell>
          <cell r="B8241" t="str">
            <v>ザ・センチュリオン　クラシック赤坂</v>
          </cell>
        </row>
        <row r="8242">
          <cell r="A8242" t="str">
            <v>k1300832</v>
          </cell>
          <cell r="B8242" t="str">
            <v>ＰＬＡＹＳＩＳ　ＥＡＳＴ　ＴＯＫＹＯ</v>
          </cell>
        </row>
        <row r="8243">
          <cell r="A8243" t="str">
            <v>k1300833</v>
          </cell>
          <cell r="B8243" t="str">
            <v>ホテルリブマックス東京大塚駅前</v>
          </cell>
        </row>
        <row r="8244">
          <cell r="A8244" t="str">
            <v>k1300834</v>
          </cell>
          <cell r="B8244" t="str">
            <v>ホテルテトラ池袋（ビジネスホテル西池）</v>
          </cell>
        </row>
        <row r="8245">
          <cell r="A8245" t="str">
            <v>k1300835</v>
          </cell>
          <cell r="B8245" t="str">
            <v>ヴィラフォンテーヌ東京大手町｜住友不動産</v>
          </cell>
        </row>
        <row r="8246">
          <cell r="A8246" t="str">
            <v>k1300836</v>
          </cell>
          <cell r="B8246" t="str">
            <v>ホテルＶｉｎｔａｇｅ（東京新富町）</v>
          </cell>
        </row>
        <row r="8247">
          <cell r="A8247" t="str">
            <v>k1300837</v>
          </cell>
          <cell r="B8247" t="str">
            <v>ホテルコンチネンタル府中</v>
          </cell>
        </row>
        <row r="8248">
          <cell r="A8248" t="str">
            <v>k1300838</v>
          </cell>
          <cell r="B8248" t="str">
            <v>東横ＩＮＮ上野田原町駅</v>
          </cell>
        </row>
        <row r="8249">
          <cell r="A8249" t="str">
            <v>k1300839</v>
          </cell>
          <cell r="B8249" t="str">
            <v>ＧＯＴＥＮ</v>
          </cell>
        </row>
        <row r="8250">
          <cell r="A8250" t="str">
            <v>k1300840</v>
          </cell>
          <cell r="B8250" t="str">
            <v>ホテルリブマックス東京神田駅前</v>
          </cell>
        </row>
        <row r="8251">
          <cell r="A8251" t="str">
            <v>k1300841</v>
          </cell>
          <cell r="B8251" t="str">
            <v>センチュリオンホテルグランド赤坂</v>
          </cell>
        </row>
        <row r="8252">
          <cell r="A8252" t="str">
            <v>k1300842</v>
          </cell>
          <cell r="B8252" t="str">
            <v>ＣＡＮＤＥＯ　ＨＯＴＥＬＳ（カンデオホテルズ）東京六本木</v>
          </cell>
        </row>
        <row r="8253">
          <cell r="A8253" t="str">
            <v>k1300843</v>
          </cell>
          <cell r="B8253" t="str">
            <v>ＢＯＮ東京浅草</v>
          </cell>
        </row>
        <row r="8254">
          <cell r="A8254" t="str">
            <v>k1300844</v>
          </cell>
          <cell r="B8254" t="str">
            <v>かんぽの宿　青梅（７／１～亀の井ホテル　青梅）</v>
          </cell>
        </row>
        <row r="8255">
          <cell r="A8255" t="str">
            <v>k1300845</v>
          </cell>
          <cell r="B8255" t="str">
            <v>ネストホテル東京半蔵門</v>
          </cell>
        </row>
        <row r="8256">
          <cell r="A8256" t="str">
            <v>k1300846</v>
          </cell>
          <cell r="B8256" t="str">
            <v>ガロアホテル新大久保</v>
          </cell>
        </row>
        <row r="8257">
          <cell r="A8257" t="str">
            <v>k1300847</v>
          </cell>
          <cell r="B8257" t="str">
            <v>東京・湯河原温泉　万葉の湯</v>
          </cell>
        </row>
        <row r="8258">
          <cell r="A8258" t="str">
            <v>k1300848</v>
          </cell>
          <cell r="B8258" t="str">
            <v>伊豆大島　民宿三喜</v>
          </cell>
        </row>
        <row r="8259">
          <cell r="A8259" t="str">
            <v>k1300849</v>
          </cell>
          <cell r="B8259" t="str">
            <v>ホテル福屋</v>
          </cell>
        </row>
        <row r="8260">
          <cell r="A8260" t="str">
            <v>k1300850</v>
          </cell>
          <cell r="B8260" t="str">
            <v>ＳＯＨＯ浅草</v>
          </cell>
        </row>
        <row r="8261">
          <cell r="A8261" t="str">
            <v>k1300851</v>
          </cell>
          <cell r="B8261" t="str">
            <v>ＨｏｔｅｌＶｉｎｔａｇｅ東京神楽坂</v>
          </cell>
        </row>
        <row r="8262">
          <cell r="A8262" t="str">
            <v>k1300852</v>
          </cell>
          <cell r="B8262" t="str">
            <v>ホテルミッドイン蔵前駅前</v>
          </cell>
        </row>
        <row r="8263">
          <cell r="A8263" t="str">
            <v>k1300853</v>
          </cell>
          <cell r="B8263" t="str">
            <v>ＴＡＫＡＨＯＵＳＥ東京高砂</v>
          </cell>
        </row>
        <row r="8264">
          <cell r="A8264" t="str">
            <v>k1300854</v>
          </cell>
          <cell r="B8264" t="str">
            <v>ＧＡＴＥ　ＳＴＡＹ　Ｐｒｅｍｉｕｍ　浜松町</v>
          </cell>
        </row>
        <row r="8265">
          <cell r="A8265" t="str">
            <v>k1300855</v>
          </cell>
          <cell r="B8265" t="str">
            <v>スーパーホテルＪＲ上野入谷口</v>
          </cell>
        </row>
        <row r="8266">
          <cell r="A8266" t="str">
            <v>k1300856</v>
          </cell>
          <cell r="B8266" t="str">
            <v>東京イン</v>
          </cell>
        </row>
        <row r="8267">
          <cell r="A8267" t="str">
            <v>k1300857</v>
          </cell>
          <cell r="B8267" t="str">
            <v>カンガルーホテル</v>
          </cell>
        </row>
        <row r="8268">
          <cell r="A8268" t="str">
            <v>k1300858</v>
          </cell>
          <cell r="B8268" t="str">
            <v>ＴＨＥ　ＨＯＴＥＬ　ＳＨＩＮＢＡＳＨＩ　（ザ　ホテル新橋）</v>
          </cell>
        </row>
        <row r="8269">
          <cell r="A8269" t="str">
            <v>k1300859</v>
          </cell>
          <cell r="B8269" t="str">
            <v>高濃度炭酸泉　梅屋敷の湯　スーパーホテル東京・ＪＲ蒲田西口</v>
          </cell>
        </row>
        <row r="8270">
          <cell r="A8270" t="str">
            <v>k1300860</v>
          </cell>
          <cell r="B8270" t="str">
            <v>レム秋葉原</v>
          </cell>
        </row>
        <row r="8271">
          <cell r="A8271" t="str">
            <v>k1300861</v>
          </cell>
          <cell r="B8271" t="str">
            <v>ランドーレジデンス東京グランド</v>
          </cell>
        </row>
        <row r="8272">
          <cell r="A8272" t="str">
            <v>k1300862</v>
          </cell>
          <cell r="B8272" t="str">
            <v>ＣＯＣＯＳＨＵＫＵ赤坂Ｐｒｅｍｉｕｍ</v>
          </cell>
        </row>
        <row r="8273">
          <cell r="A8273" t="str">
            <v>k1300863</v>
          </cell>
          <cell r="B8273" t="str">
            <v>相鉄フレッサイン浜松町大門</v>
          </cell>
        </row>
        <row r="8274">
          <cell r="A8274" t="str">
            <v>k1300864</v>
          </cell>
          <cell r="B8274" t="str">
            <v>レッドルーフ　イン蒲田／羽田　東京</v>
          </cell>
        </row>
        <row r="8275">
          <cell r="A8275" t="str">
            <v>k1300865</v>
          </cell>
          <cell r="B8275" t="str">
            <v>エイセイステイ</v>
          </cell>
        </row>
        <row r="8276">
          <cell r="A8276" t="str">
            <v>k1300866</v>
          </cell>
          <cell r="B8276" t="str">
            <v>ホテルサンルート“ステラ”上野</v>
          </cell>
        </row>
        <row r="8277">
          <cell r="A8277" t="str">
            <v>k1300867</v>
          </cell>
          <cell r="B8277" t="str">
            <v>商人ゆうだち</v>
          </cell>
        </row>
        <row r="8278">
          <cell r="A8278" t="str">
            <v>k1300868</v>
          </cell>
          <cell r="B8278" t="str">
            <v>ＬＯＦ　ＨＯＴＥＬ　Ｓｈｉｍｂａｓｈｉ</v>
          </cell>
        </row>
        <row r="8279">
          <cell r="A8279" t="str">
            <v>k1300869</v>
          </cell>
          <cell r="B8279" t="str">
            <v>ＭＩＭＡＲＵ（ミマル）東京　錦糸町</v>
          </cell>
        </row>
        <row r="8280">
          <cell r="A8280" t="str">
            <v>k1300870</v>
          </cell>
          <cell r="B8280" t="str">
            <v>Ｈｏｔｅｌ　Ａｓａｋｕｓａ　ＫＡＮＮＯＮＵＲＡ（ホテル浅草　観音裏）</v>
          </cell>
        </row>
        <row r="8281">
          <cell r="A8281" t="str">
            <v>k1300871</v>
          </cell>
          <cell r="B8281" t="str">
            <v>ホテルグラフィー根津（ＨＯＴＥＬ　ＧＲＡＰＨＹ　ＮＥＺＵ）</v>
          </cell>
        </row>
        <row r="8282">
          <cell r="A8282" t="str">
            <v>k1300872</v>
          </cell>
          <cell r="B8282" t="str">
            <v>ホテル丸忠ＣＥＮＴＲＯ</v>
          </cell>
        </row>
        <row r="8283">
          <cell r="A8283" t="str">
            <v>k1300873</v>
          </cell>
          <cell r="B8283" t="str">
            <v>Ｔマークシティホテル東京大森</v>
          </cell>
        </row>
        <row r="8284">
          <cell r="A8284" t="str">
            <v>k1300874</v>
          </cell>
          <cell r="B8284" t="str">
            <v>ザ　ロイヤルパーク　キャンバス　銀座８</v>
          </cell>
        </row>
        <row r="8285">
          <cell r="A8285" t="str">
            <v>k1300875</v>
          </cell>
          <cell r="B8285" t="str">
            <v>ｍｏｉｒｅ　ＨＯＴＥＬ　ＹＯＳＨＩＷＡＲＡ</v>
          </cell>
        </row>
        <row r="8286">
          <cell r="A8286" t="str">
            <v>k1300876</v>
          </cell>
          <cell r="B8286" t="str">
            <v>くれたけイン東京船堀</v>
          </cell>
        </row>
        <row r="8287">
          <cell r="A8287" t="str">
            <v>k1300877</v>
          </cell>
          <cell r="B8287" t="str">
            <v>雷門旅館</v>
          </cell>
        </row>
        <row r="8288">
          <cell r="A8288" t="str">
            <v>k1300878</v>
          </cell>
          <cell r="B8288" t="str">
            <v>恵比寿ホリックホテル</v>
          </cell>
        </row>
        <row r="8289">
          <cell r="A8289" t="str">
            <v>k1300879</v>
          </cell>
          <cell r="B8289" t="str">
            <v>ホテル　ザ　セレスティン銀座</v>
          </cell>
        </row>
        <row r="8290">
          <cell r="A8290" t="str">
            <v>k1300880</v>
          </cell>
          <cell r="B8290" t="str">
            <v>ホテルサーティマイルズ</v>
          </cell>
        </row>
        <row r="8291">
          <cell r="A8291" t="str">
            <v>k1300881</v>
          </cell>
          <cell r="B8291" t="str">
            <v>Ｓｔａｙ　ＳＡＫＵＲＡ　Ｔｏｋｙｏ（ステイサクラ）　浅草庵</v>
          </cell>
        </row>
        <row r="8292">
          <cell r="A8292" t="str">
            <v>k1300882</v>
          </cell>
          <cell r="B8292" t="str">
            <v>ザ・キャピトルホテル東急</v>
          </cell>
        </row>
        <row r="8293">
          <cell r="A8293" t="str">
            <v>k1300883</v>
          </cell>
          <cell r="B8293" t="str">
            <v>府中アーバンホテル別館</v>
          </cell>
        </row>
        <row r="8294">
          <cell r="A8294" t="str">
            <v>k1300884</v>
          </cell>
          <cell r="B8294" t="str">
            <v>ホテルリズベリオ赤坂</v>
          </cell>
        </row>
        <row r="8295">
          <cell r="A8295" t="str">
            <v>k1300885</v>
          </cell>
          <cell r="B8295" t="str">
            <v>京成リッチモンドホテル東京押上</v>
          </cell>
        </row>
        <row r="8296">
          <cell r="A8296" t="str">
            <v>k1300886</v>
          </cell>
          <cell r="B8296" t="str">
            <v>三井ガーデンホテル京橋</v>
          </cell>
        </row>
        <row r="8297">
          <cell r="A8297" t="str">
            <v>k1300887</v>
          </cell>
          <cell r="B8297" t="str">
            <v>渋谷エクセルホテル東急</v>
          </cell>
        </row>
        <row r="8298">
          <cell r="A8298" t="str">
            <v>k1300888</v>
          </cell>
          <cell r="B8298" t="str">
            <v>山下旅館　別館</v>
          </cell>
        </row>
        <row r="8299">
          <cell r="A8299" t="str">
            <v>k1300889</v>
          </cell>
          <cell r="B8299" t="str">
            <v>ホテルツーリストイン上野御徒町</v>
          </cell>
        </row>
        <row r="8300">
          <cell r="A8300" t="str">
            <v>k1300890</v>
          </cell>
          <cell r="B8300" t="str">
            <v>ラクシオ・イン</v>
          </cell>
        </row>
        <row r="8301">
          <cell r="A8301" t="str">
            <v>k1300891</v>
          </cell>
          <cell r="B8301" t="str">
            <v>ＭＩＭＡＲＵ（ミマル）東京　上野ＮＯＲＴＨ</v>
          </cell>
        </row>
        <row r="8302">
          <cell r="A8302" t="str">
            <v>k1300892</v>
          </cell>
          <cell r="B8302" t="str">
            <v>フォーレスト本郷</v>
          </cell>
        </row>
        <row r="8303">
          <cell r="A8303" t="str">
            <v>k1300893</v>
          </cell>
          <cell r="B8303" t="str">
            <v>Ｔａｂｉｓｔ　ホテル　Ｍｏｍｉｊｉ　浅草</v>
          </cell>
        </row>
        <row r="8304">
          <cell r="A8304" t="str">
            <v>k1300894</v>
          </cell>
          <cell r="B8304" t="str">
            <v>後楽ガーデンホテル</v>
          </cell>
        </row>
        <row r="8305">
          <cell r="A8305" t="str">
            <v>k1300895</v>
          </cell>
          <cell r="B8305" t="str">
            <v>アパホテル（巣鴨駅前）</v>
          </cell>
        </row>
        <row r="8306">
          <cell r="A8306" t="str">
            <v>k1300896</v>
          </cell>
          <cell r="B8306" t="str">
            <v>ｔｈｅ　ｂ　水道橋（ザビー　すいどうばし）</v>
          </cell>
        </row>
        <row r="8307">
          <cell r="A8307" t="str">
            <v>k1300897</v>
          </cell>
          <cell r="B8307" t="str">
            <v>ホテルウィングインターナショナル東京赤羽</v>
          </cell>
        </row>
        <row r="8308">
          <cell r="A8308" t="str">
            <v>k1300898</v>
          </cell>
          <cell r="B8308" t="str">
            <v>パールホテル新宿曙橋</v>
          </cell>
        </row>
        <row r="8309">
          <cell r="A8309" t="str">
            <v>k1300899</v>
          </cell>
          <cell r="B8309" t="str">
            <v>ローズステイ東京芝公園</v>
          </cell>
        </row>
        <row r="8310">
          <cell r="A8310" t="str">
            <v>k1300900</v>
          </cell>
          <cell r="B8310" t="str">
            <v>オークウッドプレミア東京</v>
          </cell>
        </row>
        <row r="8311">
          <cell r="A8311" t="str">
            <v>k1300901</v>
          </cell>
          <cell r="B8311" t="str">
            <v>西新宿グリーンホテル</v>
          </cell>
        </row>
        <row r="8312">
          <cell r="A8312" t="str">
            <v>k1300902</v>
          </cell>
          <cell r="B8312" t="str">
            <v>ＣＲＥＡＲＥ両国</v>
          </cell>
        </row>
        <row r="8313">
          <cell r="A8313" t="str">
            <v>k1300903</v>
          </cell>
          <cell r="B8313" t="str">
            <v>ホテル　ルミエール西葛西</v>
          </cell>
        </row>
        <row r="8314">
          <cell r="A8314" t="str">
            <v>k1300904</v>
          </cell>
          <cell r="B8314" t="str">
            <v>名鉄イン浜松町</v>
          </cell>
        </row>
        <row r="8315">
          <cell r="A8315" t="str">
            <v>k1300905</v>
          </cell>
          <cell r="B8315" t="str">
            <v>ホテルウィングインターナショナルプレミアム東京四谷</v>
          </cell>
        </row>
        <row r="8316">
          <cell r="A8316" t="str">
            <v>k1300906</v>
          </cell>
          <cell r="B8316" t="str">
            <v>ビジネスホテル新大久保石亭</v>
          </cell>
        </row>
        <row r="8317">
          <cell r="A8317" t="str">
            <v>k1300907</v>
          </cell>
          <cell r="B8317" t="str">
            <v>ダイワロイネットホテル東京京橋</v>
          </cell>
        </row>
        <row r="8318">
          <cell r="A8318" t="str">
            <v>k1300908</v>
          </cell>
          <cell r="B8318" t="str">
            <v>ＣＯＣＯＳＨＵＫＵ　中野</v>
          </cell>
        </row>
        <row r="8319">
          <cell r="A8319" t="str">
            <v>k1300909</v>
          </cell>
          <cell r="B8319" t="str">
            <v>アパホテル（新橋　御成門）</v>
          </cell>
        </row>
        <row r="8320">
          <cell r="A8320" t="str">
            <v>k1300910</v>
          </cell>
          <cell r="B8320" t="str">
            <v>ホテルルートインＧｒａｎｄ東京浅草橋</v>
          </cell>
        </row>
        <row r="8321">
          <cell r="A8321" t="str">
            <v>k1300911</v>
          </cell>
          <cell r="B8321" t="str">
            <v>Ｔａｂｉｓｔ　ヒロマスホテル　寿</v>
          </cell>
        </row>
        <row r="8322">
          <cell r="A8322" t="str">
            <v>k1300912</v>
          </cell>
          <cell r="B8322" t="str">
            <v>高濃度炭酸泉　藍染の湯　スーパーホテル秋葉原・末広町</v>
          </cell>
        </row>
        <row r="8323">
          <cell r="A8323" t="str">
            <v>k1300913</v>
          </cell>
          <cell r="B8323" t="str">
            <v>ホテルリブマックス浅草橋駅北口</v>
          </cell>
        </row>
        <row r="8324">
          <cell r="A8324" t="str">
            <v>k1300914</v>
          </cell>
          <cell r="B8324" t="str">
            <v>Ｔｈｅａｔｅｌ　羽田Ⅱ</v>
          </cell>
        </row>
        <row r="8325">
          <cell r="A8325" t="str">
            <v>k1300915</v>
          </cell>
          <cell r="B8325" t="str">
            <v>桜スカイホテル</v>
          </cell>
        </row>
        <row r="8326">
          <cell r="A8326" t="str">
            <v>k1300916</v>
          </cell>
          <cell r="B8326" t="str">
            <v>全国町村会館</v>
          </cell>
        </row>
        <row r="8327">
          <cell r="A8327" t="str">
            <v>k1300917</v>
          </cell>
          <cell r="B8327" t="str">
            <v>Ｃｏｍｆｙｂｅｄ　Ｇｉｎｚａ</v>
          </cell>
        </row>
        <row r="8328">
          <cell r="A8328" t="str">
            <v>k1300918</v>
          </cell>
          <cell r="B8328" t="str">
            <v>コンドミニアムホテル　欅庵東京日本橋</v>
          </cell>
        </row>
        <row r="8329">
          <cell r="A8329" t="str">
            <v>k1300919</v>
          </cell>
          <cell r="B8329" t="str">
            <v>シタディーンセントラル新宿東京</v>
          </cell>
        </row>
        <row r="8330">
          <cell r="A8330" t="str">
            <v>k1300920</v>
          </cell>
          <cell r="B8330" t="str">
            <v>カオサン東京オリガミ</v>
          </cell>
        </row>
        <row r="8331">
          <cell r="A8331" t="str">
            <v>k1300921</v>
          </cell>
          <cell r="B8331" t="str">
            <v>サンシャインシティプリンスホテル</v>
          </cell>
        </row>
        <row r="8332">
          <cell r="A8332" t="str">
            <v>k1300922</v>
          </cell>
          <cell r="B8332" t="str">
            <v>くれたけインプレミアム浜松町</v>
          </cell>
        </row>
        <row r="8333">
          <cell r="A8333" t="str">
            <v>k1300923</v>
          </cell>
          <cell r="B8333" t="str">
            <v>ヤマノベ旅館</v>
          </cell>
        </row>
        <row r="8334">
          <cell r="A8334" t="str">
            <v>k1300924</v>
          </cell>
          <cell r="B8334" t="str">
            <v>東京有明ＢＡＹ　ＨＯＴＥＬ</v>
          </cell>
        </row>
        <row r="8335">
          <cell r="A8335" t="str">
            <v>k1300925</v>
          </cell>
          <cell r="B8335" t="str">
            <v>東京グランドホテル</v>
          </cell>
        </row>
        <row r="8336">
          <cell r="A8336" t="str">
            <v>k1300926</v>
          </cell>
          <cell r="B8336" t="str">
            <v>＆ＡＮＤ　ＨＯＳＴＥＬ　ＡＫＩＨＡＢＡＲＡ</v>
          </cell>
        </row>
        <row r="8337">
          <cell r="A8337" t="str">
            <v>k1300927</v>
          </cell>
          <cell r="B8337" t="str">
            <v>ダイワロイネットホテル東京大崎</v>
          </cell>
        </row>
        <row r="8338">
          <cell r="A8338" t="str">
            <v>k1300928</v>
          </cell>
          <cell r="B8338" t="str">
            <v>新宿グランベルホテル</v>
          </cell>
        </row>
        <row r="8339">
          <cell r="A8339" t="str">
            <v>k1300929</v>
          </cell>
          <cell r="B8339" t="str">
            <v>行燈旅館</v>
          </cell>
        </row>
        <row r="8340">
          <cell r="A8340" t="str">
            <v>k1300930</v>
          </cell>
          <cell r="B8340" t="str">
            <v>ラフィット　東京　ＷＥＳＴ</v>
          </cell>
        </row>
        <row r="8341">
          <cell r="A8341" t="str">
            <v>k1300931</v>
          </cell>
          <cell r="B8341" t="str">
            <v>ＬＹＵＲＯ　東京清澄　ｂｙ　ＴＨＥ　ＳＨＡＲＥ　ＨＯＴＥＬＳ</v>
          </cell>
        </row>
        <row r="8342">
          <cell r="A8342" t="str">
            <v>k1300932</v>
          </cell>
          <cell r="B8342" t="str">
            <v>奥多摩の風　はとのす荘</v>
          </cell>
        </row>
        <row r="8343">
          <cell r="A8343" t="str">
            <v>k1300933</v>
          </cell>
          <cell r="B8343" t="str">
            <v>ＬＯＦ　ＨＯＴＥＬ　Ｋａｎｄａ　Ｅａｓｔ</v>
          </cell>
        </row>
        <row r="8344">
          <cell r="A8344" t="str">
            <v>k1300934</v>
          </cell>
          <cell r="B8344" t="str">
            <v>ＴＨＥ　ＫＡＮＺＡＳＨＩ　ＴＯＫＹＯ　ＡＳＡＫＵＳＡ</v>
          </cell>
        </row>
        <row r="8345">
          <cell r="A8345" t="str">
            <v>k1300935</v>
          </cell>
          <cell r="B8345" t="str">
            <v>東京上野ユースホステル</v>
          </cell>
        </row>
        <row r="8346">
          <cell r="A8346" t="str">
            <v>k1300936</v>
          </cell>
          <cell r="B8346" t="str">
            <v>ＴＨＲＥＥ</v>
          </cell>
        </row>
        <row r="8347">
          <cell r="A8347" t="str">
            <v>k1300937</v>
          </cell>
          <cell r="B8347" t="str">
            <v>Ｌ　ｓｔａｙ＆ｇｒｏｗ　南砂町</v>
          </cell>
        </row>
        <row r="8348">
          <cell r="A8348" t="str">
            <v>k1300938</v>
          </cell>
          <cell r="B8348" t="str">
            <v>東横ＩＮＮ東京日本橋</v>
          </cell>
        </row>
        <row r="8349">
          <cell r="A8349" t="str">
            <v>k1300939</v>
          </cell>
          <cell r="B8349" t="str">
            <v>徒士の湯ドーミーイン上野・御徒町</v>
          </cell>
        </row>
        <row r="8350">
          <cell r="A8350" t="str">
            <v>k1300940</v>
          </cell>
          <cell r="B8350" t="str">
            <v>東京ベイ潮見プリンスホテル</v>
          </cell>
        </row>
        <row r="8351">
          <cell r="A8351" t="str">
            <v>k1300941</v>
          </cell>
          <cell r="B8351" t="str">
            <v>ホテルサニー</v>
          </cell>
        </row>
        <row r="8352">
          <cell r="A8352" t="str">
            <v>k1300942</v>
          </cell>
          <cell r="B8352" t="str">
            <v>ＭＯＮｄａｙ　Ａｐａｒｔ　Ｐｒｅｍｉｕｍ　秋葉原浅草橋ステーション</v>
          </cell>
        </row>
        <row r="8353">
          <cell r="A8353" t="str">
            <v>k1300943</v>
          </cell>
          <cell r="B8353" t="str">
            <v>ホテルリブマックス赤羽駅前</v>
          </cell>
        </row>
        <row r="8354">
          <cell r="A8354" t="str">
            <v>k1300944</v>
          </cell>
          <cell r="B8354" t="str">
            <v>東横ＩＮＮ町田駅小田急線東口</v>
          </cell>
        </row>
        <row r="8355">
          <cell r="A8355" t="str">
            <v>k1300945</v>
          </cell>
          <cell r="B8355" t="str">
            <v>東武ホテルレバント東京　東京スカイツリー（Ｒ）オフィシャルホテル</v>
          </cell>
        </row>
        <row r="8356">
          <cell r="A8356" t="str">
            <v>k1300946</v>
          </cell>
          <cell r="B8356" t="str">
            <v>ｈｏｔｅｌ　ＭＯＮｄａｙ　Ｐｒｅｍｉｕｍ　上野御徒町</v>
          </cell>
        </row>
        <row r="8357">
          <cell r="A8357" t="str">
            <v>k1300947</v>
          </cell>
          <cell r="B8357" t="str">
            <v>新宿プリンスホテル</v>
          </cell>
        </row>
        <row r="8358">
          <cell r="A8358" t="str">
            <v>k1300948</v>
          </cell>
          <cell r="B8358" t="str">
            <v>ＪＲ東日本ホテルメッツ　五反田</v>
          </cell>
        </row>
        <row r="8359">
          <cell r="A8359" t="str">
            <v>k1300949</v>
          </cell>
          <cell r="B8359" t="str">
            <v>ホテルＳＵＩ赤坂　ｂｙ　ＡＢＥＳＴ</v>
          </cell>
        </row>
        <row r="8360">
          <cell r="A8360" t="str">
            <v>k1300950</v>
          </cell>
          <cell r="B8360" t="str">
            <v>ホテルリブマックス日本橋箱崎</v>
          </cell>
        </row>
        <row r="8361">
          <cell r="A8361" t="str">
            <v>k1300951</v>
          </cell>
          <cell r="B8361" t="str">
            <v>ヒルトン東京</v>
          </cell>
        </row>
        <row r="8362">
          <cell r="A8362" t="str">
            <v>k1300952</v>
          </cell>
          <cell r="B8362" t="str">
            <v>ＣＩＴＡＮ　Ｈｏｓｔｅｌ</v>
          </cell>
        </row>
        <row r="8363">
          <cell r="A8363" t="str">
            <v>k1300953</v>
          </cell>
          <cell r="B8363" t="str">
            <v>レジデンシャルホテルベヴェル東京</v>
          </cell>
        </row>
        <row r="8364">
          <cell r="A8364" t="str">
            <v>k1300954</v>
          </cell>
          <cell r="B8364" t="str">
            <v>東京エディション虎ノ門</v>
          </cell>
        </row>
        <row r="8365">
          <cell r="A8365" t="str">
            <v>k1300955</v>
          </cell>
          <cell r="B8365" t="str">
            <v>東横ＩＮＮ東京秋川駅北口</v>
          </cell>
        </row>
        <row r="8366">
          <cell r="A8366" t="str">
            <v>k1300956</v>
          </cell>
          <cell r="B8366" t="str">
            <v>リッチモンドホテル東京目白</v>
          </cell>
        </row>
        <row r="8367">
          <cell r="A8367" t="str">
            <v>k1300957</v>
          </cell>
          <cell r="B8367" t="str">
            <v>ホテルトレンド東武浅草駅北</v>
          </cell>
        </row>
        <row r="8368">
          <cell r="A8368" t="str">
            <v>k1300958</v>
          </cell>
          <cell r="B8368" t="str">
            <v>赤羽ホリックホテル</v>
          </cell>
        </row>
        <row r="8369">
          <cell r="A8369" t="str">
            <v>k1300959</v>
          </cell>
          <cell r="B8369" t="str">
            <v>嶺雲荘</v>
          </cell>
        </row>
        <row r="8370">
          <cell r="A8370" t="str">
            <v>k1300960</v>
          </cell>
          <cell r="B8370" t="str">
            <v>Ｐｒｉｍｅ　Ｓｕｉｔｅｓ　Ｔｏｋｙｏ</v>
          </cell>
        </row>
        <row r="8371">
          <cell r="A8371" t="str">
            <v>k1300961</v>
          </cell>
          <cell r="B8371" t="str">
            <v>相鉄フレッサイン東京赤坂</v>
          </cell>
        </row>
        <row r="8372">
          <cell r="A8372" t="str">
            <v>k1300962</v>
          </cell>
          <cell r="B8372" t="str">
            <v>ホテルアベスト目黒</v>
          </cell>
        </row>
        <row r="8373">
          <cell r="A8373" t="str">
            <v>k1300963</v>
          </cell>
          <cell r="B8373" t="str">
            <v>新宿イーストホテル</v>
          </cell>
        </row>
        <row r="8374">
          <cell r="A8374" t="str">
            <v>k1300964</v>
          </cell>
          <cell r="B8374" t="str">
            <v>ビジネスホテル　オーク昭島</v>
          </cell>
        </row>
        <row r="8375">
          <cell r="A8375" t="str">
            <v>k1300965</v>
          </cell>
          <cell r="B8375" t="str">
            <v>京急ＥＸイン浜松町・大門駅前</v>
          </cell>
        </row>
        <row r="8376">
          <cell r="A8376" t="str">
            <v>k1300966</v>
          </cell>
          <cell r="B8376" t="str">
            <v>ホテルエミット渋谷</v>
          </cell>
        </row>
        <row r="8377">
          <cell r="A8377" t="str">
            <v>k1300967</v>
          </cell>
          <cell r="B8377" t="str">
            <v>Ｍｉｎｎ浅草</v>
          </cell>
        </row>
        <row r="8378">
          <cell r="A8378" t="str">
            <v>k1300968</v>
          </cell>
          <cell r="B8378" t="str">
            <v>ＳＰＡＣＥ　Ｆ　ＹＯＹＯＧＩ　Ｖ</v>
          </cell>
        </row>
        <row r="8379">
          <cell r="A8379" t="str">
            <v>k1300969</v>
          </cell>
          <cell r="B8379" t="str">
            <v>ホテル１８９９東京</v>
          </cell>
        </row>
        <row r="8380">
          <cell r="A8380" t="str">
            <v>k1300970</v>
          </cell>
          <cell r="B8380" t="str">
            <v>ホテルリブマックス浅草橋駅前</v>
          </cell>
        </row>
        <row r="8381">
          <cell r="A8381" t="str">
            <v>k1300971</v>
          </cell>
          <cell r="B8381" t="str">
            <v>ＧＡＴＥ　ＳＴＡＹ　日本橋水天宮前</v>
          </cell>
        </row>
        <row r="8382">
          <cell r="A8382" t="str">
            <v>k1300972</v>
          </cell>
          <cell r="B8382" t="str">
            <v>宿家　梟</v>
          </cell>
        </row>
        <row r="8383">
          <cell r="A8383" t="str">
            <v>k1300973</v>
          </cell>
          <cell r="B8383" t="str">
            <v>ロワジールホテル　品川シーサイド</v>
          </cell>
        </row>
        <row r="8384">
          <cell r="A8384" t="str">
            <v>k1300974</v>
          </cell>
          <cell r="B8384" t="str">
            <v>かどやホテル</v>
          </cell>
        </row>
        <row r="8385">
          <cell r="A8385" t="str">
            <v>k1300975</v>
          </cell>
          <cell r="B8385" t="str">
            <v>Ｌａ　Ｋｒａｓｓｅ　墨田</v>
          </cell>
        </row>
        <row r="8386">
          <cell r="A8386" t="str">
            <v>k1300976</v>
          </cell>
          <cell r="B8386" t="str">
            <v>東急ステイ用賀</v>
          </cell>
        </row>
        <row r="8387">
          <cell r="A8387" t="str">
            <v>k1300977</v>
          </cell>
          <cell r="B8387" t="str">
            <v>ハイアット　リージェンシー　東京</v>
          </cell>
        </row>
        <row r="8388">
          <cell r="A8388" t="str">
            <v>k1300978</v>
          </cell>
          <cell r="B8388" t="str">
            <v>ホテルリブマックス豊洲駅前</v>
          </cell>
        </row>
        <row r="8389">
          <cell r="A8389" t="str">
            <v>k1300979</v>
          </cell>
          <cell r="B8389" t="str">
            <v>ホテルリラサーレ東京</v>
          </cell>
        </row>
        <row r="8390">
          <cell r="A8390" t="str">
            <v>k1300980</v>
          </cell>
          <cell r="B8390" t="str">
            <v>三交インＧｒａｎｄｅ東京浜松町</v>
          </cell>
        </row>
        <row r="8391">
          <cell r="A8391" t="str">
            <v>k1300981</v>
          </cell>
          <cell r="B8391" t="str">
            <v>アーバンステイ青砥</v>
          </cell>
        </row>
        <row r="8392">
          <cell r="A8392" t="str">
            <v>k1300982</v>
          </cell>
          <cell r="B8392" t="str">
            <v>スーパーホテル東京・日本橋三越前</v>
          </cell>
        </row>
        <row r="8393">
          <cell r="A8393" t="str">
            <v>k1300983</v>
          </cell>
          <cell r="B8393" t="str">
            <v>ＷＩＳＥ　ＯＷＬ　ＨＯＳＴＥＬＳ　ＲＩＶＥＲ　ＴＯＫＹＯ</v>
          </cell>
        </row>
        <row r="8394">
          <cell r="A8394" t="str">
            <v>k1300984</v>
          </cell>
          <cell r="B8394" t="str">
            <v>ホテルリブマックス赤坂</v>
          </cell>
        </row>
        <row r="8395">
          <cell r="A8395" t="str">
            <v>k1300985</v>
          </cell>
          <cell r="B8395" t="str">
            <v>アパホテル（日本橋浜町駅南）</v>
          </cell>
        </row>
        <row r="8396">
          <cell r="A8396" t="str">
            <v>k1300986</v>
          </cell>
          <cell r="B8396" t="str">
            <v>Ｃｈｉｌｌ　Ｉｎｎ　方南</v>
          </cell>
        </row>
        <row r="8397">
          <cell r="A8397" t="str">
            <v>k1300987</v>
          </cell>
          <cell r="B8397" t="str">
            <v>京王プラザホテル八王子</v>
          </cell>
        </row>
        <row r="8398">
          <cell r="A8398" t="str">
            <v>k1300988</v>
          </cell>
          <cell r="B8398" t="str">
            <v>京急ＥＸイン京急蒲田駅前</v>
          </cell>
        </row>
        <row r="8399">
          <cell r="A8399" t="str">
            <v>k1300989</v>
          </cell>
          <cell r="B8399" t="str">
            <v>ｕｎｉｔｏ　ＳＨＩＯＤＯＭＥ</v>
          </cell>
        </row>
        <row r="8400">
          <cell r="A8400" t="str">
            <v>k1300990</v>
          </cell>
          <cell r="B8400" t="str">
            <v>コンフォートホテル東京神田</v>
          </cell>
        </row>
        <row r="8401">
          <cell r="A8401" t="str">
            <v>k1300991</v>
          </cell>
          <cell r="B8401" t="str">
            <v>リッチモンドホテルプレミア浅草</v>
          </cell>
        </row>
        <row r="8402">
          <cell r="A8402" t="str">
            <v>k1300992</v>
          </cell>
          <cell r="B8402" t="str">
            <v>明神の湯　ドーミーインＰＲＥＭＩＵＭ神田</v>
          </cell>
        </row>
        <row r="8403">
          <cell r="A8403" t="str">
            <v>k1300993</v>
          </cell>
          <cell r="B8403" t="str">
            <v>ホテル　ニューウエノ</v>
          </cell>
        </row>
        <row r="8404">
          <cell r="A8404" t="str">
            <v>k1300994</v>
          </cell>
          <cell r="B8404" t="str">
            <v>ホテルリブマックス葛西駅前</v>
          </cell>
        </row>
        <row r="8405">
          <cell r="A8405" t="str">
            <v>k1300995</v>
          </cell>
          <cell r="B8405" t="str">
            <v>コートヤード・マリオット銀座東武ホテル</v>
          </cell>
        </row>
        <row r="8406">
          <cell r="A8406" t="str">
            <v>k1300996</v>
          </cell>
          <cell r="B8406" t="str">
            <v>ホテルＳＵＩ銀座京橋　ｂｙ　ＡＢＥＳＴ</v>
          </cell>
        </row>
        <row r="8407">
          <cell r="A8407" t="str">
            <v>k1300997</v>
          </cell>
          <cell r="B8407" t="str">
            <v>ホテルリブマックス茅場町</v>
          </cell>
        </row>
        <row r="8408">
          <cell r="A8408" t="str">
            <v>k1300998</v>
          </cell>
          <cell r="B8408" t="str">
            <v>高濃度炭酸泉　茜草の湯　スーパーホテルＰｒｅｍｉｅｒ赤坂</v>
          </cell>
        </row>
        <row r="8409">
          <cell r="A8409" t="str">
            <v>k1300999</v>
          </cell>
          <cell r="B8409" t="str">
            <v>相鉄フレッサイン銀座七丁目</v>
          </cell>
        </row>
        <row r="8410">
          <cell r="A8410" t="str">
            <v>k1301000</v>
          </cell>
          <cell r="B8410" t="str">
            <v>フレックステイイン江古田</v>
          </cell>
        </row>
        <row r="8411">
          <cell r="A8411" t="str">
            <v>k1301001</v>
          </cell>
          <cell r="B8411" t="str">
            <v>アパホテル（秋葉原駅東）</v>
          </cell>
        </row>
        <row r="8412">
          <cell r="A8412" t="str">
            <v>k1301002</v>
          </cell>
          <cell r="B8412" t="str">
            <v>ＴＩＭＥ　ＳＨＡＲＩＮＧ　ＳＴＡＹ池袋</v>
          </cell>
        </row>
        <row r="8413">
          <cell r="A8413" t="str">
            <v>k1301003</v>
          </cell>
          <cell r="B8413" t="str">
            <v>ホテルサードニクス上野</v>
          </cell>
        </row>
        <row r="8414">
          <cell r="A8414" t="str">
            <v>k1301004</v>
          </cell>
          <cell r="B8414" t="str">
            <v>やどかん</v>
          </cell>
        </row>
        <row r="8415">
          <cell r="A8415" t="str">
            <v>k1301005</v>
          </cell>
          <cell r="B8415" t="str">
            <v>Ｍｉｎｎ蒲田</v>
          </cell>
        </row>
        <row r="8416">
          <cell r="A8416" t="str">
            <v>k1301006</v>
          </cell>
          <cell r="B8416" t="str">
            <v>ＨＯＴＥＬ　ＮＡＫＡＹＡＭＡ　新宿</v>
          </cell>
        </row>
        <row r="8417">
          <cell r="A8417" t="str">
            <v>k1301007</v>
          </cell>
          <cell r="B8417" t="str">
            <v>ホテルリブマックスＢＵＤＧＥＴ新橋</v>
          </cell>
        </row>
        <row r="8418">
          <cell r="A8418" t="str">
            <v>k1301008</v>
          </cell>
          <cell r="B8418" t="str">
            <v>東横ＩＮＮ京浜東北線王子駅北口</v>
          </cell>
        </row>
        <row r="8419">
          <cell r="A8419" t="str">
            <v>k1301009</v>
          </cell>
          <cell r="B8419" t="str">
            <v>ホテルビスタ東京［築地］</v>
          </cell>
        </row>
        <row r="8420">
          <cell r="A8420" t="str">
            <v>k1301010</v>
          </cell>
          <cell r="B8420" t="str">
            <v>ホテルサンルート銀座</v>
          </cell>
        </row>
        <row r="8421">
          <cell r="A8421" t="str">
            <v>k1301011</v>
          </cell>
          <cell r="B8421" t="str">
            <v>フォルテ</v>
          </cell>
        </row>
        <row r="8422">
          <cell r="A8422" t="str">
            <v>k1301012</v>
          </cell>
          <cell r="B8422" t="str">
            <v>立川リージェントホテル</v>
          </cell>
        </row>
        <row r="8423">
          <cell r="A8423" t="str">
            <v>k1301013</v>
          </cell>
          <cell r="B8423" t="str">
            <v>オリンピックイン神田</v>
          </cell>
        </row>
        <row r="8424">
          <cell r="A8424" t="str">
            <v>k1301014</v>
          </cell>
          <cell r="B8424" t="str">
            <v>ＩＴ１</v>
          </cell>
        </row>
        <row r="8425">
          <cell r="A8425" t="str">
            <v>k1301015</v>
          </cell>
          <cell r="B8425" t="str">
            <v>Ｒ＆Ｂホテル　上野広小路</v>
          </cell>
        </row>
        <row r="8426">
          <cell r="A8426" t="str">
            <v>k1301016</v>
          </cell>
          <cell r="B8426" t="str">
            <v>ホテルスタープラザ池袋</v>
          </cell>
        </row>
        <row r="8427">
          <cell r="A8427" t="str">
            <v>k1301017</v>
          </cell>
          <cell r="B8427" t="str">
            <v>調布アーバンホテル</v>
          </cell>
        </row>
        <row r="8428">
          <cell r="A8428" t="str">
            <v>k1301018</v>
          </cell>
          <cell r="B8428" t="str">
            <v>ｈｏｔｅｌ　ＭＯＮｄａｙ　東京西葛西</v>
          </cell>
        </row>
        <row r="8429">
          <cell r="A8429" t="str">
            <v>k1301019</v>
          </cell>
          <cell r="B8429" t="str">
            <v>高濃度炭酸泉　スーパーホテルＰｒｅｍｉｅｒ東京駅八重洲中央口</v>
          </cell>
        </row>
        <row r="8430">
          <cell r="A8430" t="str">
            <v>k1301020</v>
          </cell>
          <cell r="B8430" t="str">
            <v>アクトホテル六本木</v>
          </cell>
        </row>
        <row r="8431">
          <cell r="A8431" t="str">
            <v>k1301021</v>
          </cell>
          <cell r="B8431" t="str">
            <v>ＩＭＡＮＯ　ＴＯＫＹＯ　ＨＯＳＴＥＬ</v>
          </cell>
        </row>
        <row r="8432">
          <cell r="A8432" t="str">
            <v>k1301022</v>
          </cell>
          <cell r="B8432" t="str">
            <v>目黒ホリックホテル</v>
          </cell>
        </row>
        <row r="8433">
          <cell r="A8433" t="str">
            <v>k1301023</v>
          </cell>
          <cell r="B8433" t="str">
            <v>アパホテル（東新宿　歌舞伎町東）</v>
          </cell>
        </row>
        <row r="8434">
          <cell r="A8434" t="str">
            <v>k1301024</v>
          </cell>
          <cell r="B8434" t="str">
            <v>ゲストハウス舟吉</v>
          </cell>
        </row>
        <row r="8435">
          <cell r="A8435" t="str">
            <v>k1301025</v>
          </cell>
          <cell r="B8435" t="str">
            <v>ホテルシーサイド江戸川</v>
          </cell>
        </row>
        <row r="8436">
          <cell r="A8436" t="str">
            <v>k1301026</v>
          </cell>
          <cell r="B8436" t="str">
            <v>ヴィラフォンテーヌ　グランド　東京有明｜住友不動産</v>
          </cell>
        </row>
        <row r="8437">
          <cell r="A8437" t="str">
            <v>k1301027</v>
          </cell>
          <cell r="B8437" t="str">
            <v>サクラ・フルール青山</v>
          </cell>
        </row>
        <row r="8438">
          <cell r="A8438" t="str">
            <v>k1301028</v>
          </cell>
          <cell r="B8438" t="str">
            <v>コンフォートホテル東京東日本橋</v>
          </cell>
        </row>
        <row r="8439">
          <cell r="A8439" t="str">
            <v>k1301029</v>
          </cell>
          <cell r="B8439" t="str">
            <v>ホテルグランバッハ東京銀座</v>
          </cell>
        </row>
        <row r="8440">
          <cell r="A8440" t="str">
            <v>k1301030</v>
          </cell>
          <cell r="B8440" t="str">
            <v>ホテルアルカトーレ六本木</v>
          </cell>
        </row>
        <row r="8441">
          <cell r="A8441" t="str">
            <v>k1301031</v>
          </cell>
          <cell r="B8441" t="str">
            <v>ザ・プリンス　パークタワー東京</v>
          </cell>
        </row>
        <row r="8442">
          <cell r="A8442" t="str">
            <v>k1301032</v>
          </cell>
          <cell r="B8442" t="str">
            <v>神津島民宿菊乃屋</v>
          </cell>
        </row>
        <row r="8443">
          <cell r="A8443" t="str">
            <v>k1301033</v>
          </cell>
          <cell r="B8443" t="str">
            <v>アルモントホテル日暮里</v>
          </cell>
        </row>
        <row r="8444">
          <cell r="A8444" t="str">
            <v>k1301034</v>
          </cell>
          <cell r="B8444" t="str">
            <v>ホテルニューオータニ　エグゼクティブハウス　禅</v>
          </cell>
        </row>
        <row r="8445">
          <cell r="A8445" t="str">
            <v>k1301035</v>
          </cell>
          <cell r="B8445" t="str">
            <v>ＢＥＳＴ　ＨＯＴＥＬ</v>
          </cell>
        </row>
        <row r="8446">
          <cell r="A8446" t="str">
            <v>k1301036</v>
          </cell>
          <cell r="B8446" t="str">
            <v>上野ターミナルホテル</v>
          </cell>
        </row>
        <row r="8447">
          <cell r="A8447" t="str">
            <v>k1301037</v>
          </cell>
          <cell r="B8447" t="str">
            <v>アメリカン・ヴィンテージ・スイート</v>
          </cell>
        </row>
        <row r="8448">
          <cell r="A8448" t="str">
            <v>k1301038</v>
          </cell>
          <cell r="B8448" t="str">
            <v>ＷＩＳＥ　ＯＷＬ　ＨＯＳＴＥＬＳ　ＳＨＩＢＵＹＡ</v>
          </cell>
        </row>
        <row r="8449">
          <cell r="A8449" t="str">
            <v>k1301039</v>
          </cell>
          <cell r="B8449" t="str">
            <v>アロフト東京銀座（マリオットグループ）</v>
          </cell>
        </row>
        <row r="8450">
          <cell r="A8450" t="str">
            <v>k1301040</v>
          </cell>
          <cell r="B8450" t="str">
            <v>ＭＩＭＡＲＵ（ミマル）東京　日本橋水天宮前</v>
          </cell>
        </row>
        <row r="8451">
          <cell r="A8451" t="str">
            <v>k1301041</v>
          </cell>
          <cell r="B8451" t="str">
            <v>ホテルモントレ赤坂</v>
          </cell>
        </row>
        <row r="8452">
          <cell r="A8452" t="str">
            <v>k1301042</v>
          </cell>
          <cell r="B8452" t="str">
            <v>ホテル心心樂（ＣＯＣＯＲＯ　ＩＮＮ）</v>
          </cell>
        </row>
        <row r="8453">
          <cell r="A8453" t="str">
            <v>k1301043</v>
          </cell>
          <cell r="B8453" t="str">
            <v>ｃｏｔｏｈａＨＯＴＥＬ御徒町</v>
          </cell>
        </row>
        <row r="8454">
          <cell r="A8454" t="str">
            <v>k1301044</v>
          </cell>
          <cell r="B8454" t="str">
            <v>ヴィラフォンテーヌ東京上野御徒町｜住友不動産</v>
          </cell>
        </row>
        <row r="8455">
          <cell r="A8455" t="str">
            <v>k1301045</v>
          </cell>
          <cell r="B8455" t="str">
            <v>ビジネスイン和</v>
          </cell>
        </row>
        <row r="8456">
          <cell r="A8456" t="str">
            <v>k1301046</v>
          </cell>
          <cell r="B8456" t="str">
            <v>東横ＩＮＮ日本橋浜町明治座前</v>
          </cell>
        </row>
        <row r="8457">
          <cell r="A8457" t="str">
            <v>k1301047</v>
          </cell>
          <cell r="B8457" t="str">
            <v>東急ステイ西新宿</v>
          </cell>
        </row>
        <row r="8458">
          <cell r="A8458" t="str">
            <v>k1301048</v>
          </cell>
          <cell r="B8458" t="str">
            <v>アパホテル（東京九段下）</v>
          </cell>
        </row>
        <row r="8459">
          <cell r="A8459" t="str">
            <v>k1301049</v>
          </cell>
          <cell r="B8459" t="str">
            <v>Ｔｈｅａｔｅｌ　Ｈａｎｅｄａ</v>
          </cell>
        </row>
        <row r="8460">
          <cell r="A8460" t="str">
            <v>k1301050</v>
          </cell>
          <cell r="B8460" t="str">
            <v>Ｔｏｋｙｏ　Ｐｌａｚａ　Ｈｏｔｅｌ（東京プラザホテル）</v>
          </cell>
        </row>
        <row r="8461">
          <cell r="A8461" t="str">
            <v>k1301051</v>
          </cell>
          <cell r="B8461" t="str">
            <v>イビススタイルズ東京銀座</v>
          </cell>
        </row>
        <row r="8462">
          <cell r="A8462" t="str">
            <v>k1301052</v>
          </cell>
          <cell r="B8462" t="str">
            <v>ＭＩＭＡＲＵ（ミマル）東京　銀座ＥＡＳＴ</v>
          </cell>
        </row>
        <row r="8463">
          <cell r="A8463" t="str">
            <v>k1301053</v>
          </cell>
          <cell r="B8463" t="str">
            <v>町田ビジネスホテル新宿屋</v>
          </cell>
        </row>
        <row r="8464">
          <cell r="A8464" t="str">
            <v>k1301054</v>
          </cell>
          <cell r="B8464" t="str">
            <v>ホテル日航立川　東京</v>
          </cell>
        </row>
        <row r="8465">
          <cell r="A8465" t="str">
            <v>k1301055</v>
          </cell>
          <cell r="B8465" t="str">
            <v>アーバイン東京・上野　北千住</v>
          </cell>
        </row>
        <row r="8466">
          <cell r="A8466" t="str">
            <v>k1301056</v>
          </cell>
          <cell r="B8466" t="str">
            <v>大久保ホテルハワイ</v>
          </cell>
        </row>
        <row r="8467">
          <cell r="A8467" t="str">
            <v>k1301057</v>
          </cell>
          <cell r="B8467" t="str">
            <v>ロイヤルパークホテル</v>
          </cell>
        </row>
        <row r="8468">
          <cell r="A8468" t="str">
            <v>k1301058</v>
          </cell>
          <cell r="B8468" t="str">
            <v>ホテル松本</v>
          </cell>
        </row>
        <row r="8469">
          <cell r="A8469" t="str">
            <v>k1301059</v>
          </cell>
          <cell r="B8469" t="str">
            <v>ＭＯＮｄａｙ　Ａｐａｒｔ　浜松町大門</v>
          </cell>
        </row>
        <row r="8470">
          <cell r="A8470" t="str">
            <v>k1301060</v>
          </cell>
          <cell r="B8470" t="str">
            <v>ホテルウィングインターナショナル新橋御成門</v>
          </cell>
        </row>
        <row r="8471">
          <cell r="A8471" t="str">
            <v>k1301061</v>
          </cell>
          <cell r="B8471" t="str">
            <v>相鉄グランドフレッサ　高田馬場</v>
          </cell>
        </row>
        <row r="8472">
          <cell r="A8472" t="str">
            <v>k1301062</v>
          </cell>
          <cell r="B8472" t="str">
            <v>銀座キャピタルホテル　萌木　（はとバス直営）</v>
          </cell>
        </row>
        <row r="8473">
          <cell r="A8473" t="str">
            <v>k1301063</v>
          </cell>
          <cell r="B8473" t="str">
            <v>三井ガーデンホテル銀座五丁目</v>
          </cell>
        </row>
        <row r="8474">
          <cell r="A8474" t="str">
            <v>k1301064</v>
          </cell>
          <cell r="B8474" t="str">
            <v>ザ・リッツ・カールトン東京</v>
          </cell>
        </row>
        <row r="8475">
          <cell r="A8475" t="str">
            <v>k1301065</v>
          </cell>
          <cell r="B8475" t="str">
            <v>ホテル　ラ　フィレンツェ</v>
          </cell>
        </row>
        <row r="8476">
          <cell r="A8476" t="str">
            <v>k1301066</v>
          </cell>
          <cell r="B8476" t="str">
            <v>変なホテル東京　浅草橋</v>
          </cell>
        </row>
        <row r="8477">
          <cell r="A8477" t="str">
            <v>k1301067</v>
          </cell>
          <cell r="B8477" t="str">
            <v>ニューオータニイン東京</v>
          </cell>
        </row>
        <row r="8478">
          <cell r="A8478" t="str">
            <v>k1301068</v>
          </cell>
          <cell r="B8478" t="str">
            <v>Ｒ＆Ｂホテル　大塚駅北口</v>
          </cell>
        </row>
        <row r="8479">
          <cell r="A8479" t="str">
            <v>k1301069</v>
          </cell>
          <cell r="B8479" t="str">
            <v>東急ステイ青山プレミア</v>
          </cell>
        </row>
        <row r="8480">
          <cell r="A8480" t="str">
            <v>k1301070</v>
          </cell>
          <cell r="B8480" t="str">
            <v>ホテルブーゲンビリア板橋</v>
          </cell>
        </row>
        <row r="8481">
          <cell r="A8481" t="str">
            <v>k1301071</v>
          </cell>
          <cell r="B8481" t="str">
            <v>ホテルアジール東京蒲田</v>
          </cell>
        </row>
        <row r="8482">
          <cell r="A8482" t="str">
            <v>k1301072</v>
          </cell>
          <cell r="B8482" t="str">
            <v>レム六本木</v>
          </cell>
        </row>
        <row r="8483">
          <cell r="A8483" t="str">
            <v>k1301073</v>
          </cell>
          <cell r="B8483" t="str">
            <v>Ｓｔａｙ　ＳＡＫＵＲＡ　Ｔｏｋｙｏ　浅草　横綱　Ｈｏｔｅｌ</v>
          </cell>
        </row>
        <row r="8484">
          <cell r="A8484" t="str">
            <v>k1301074</v>
          </cell>
          <cell r="B8484" t="str">
            <v>ホテル　グレイスリー銀座</v>
          </cell>
        </row>
        <row r="8485">
          <cell r="A8485" t="str">
            <v>k1301075</v>
          </cell>
          <cell r="B8485" t="str">
            <v>ナインアワーズ水道橋</v>
          </cell>
        </row>
        <row r="8486">
          <cell r="A8486" t="str">
            <v>k1301076</v>
          </cell>
          <cell r="B8486" t="str">
            <v>東横ＩＮＮ門前仲町永代橋</v>
          </cell>
        </row>
        <row r="8487">
          <cell r="A8487" t="str">
            <v>k1301077</v>
          </cell>
          <cell r="B8487" t="str">
            <v>ＴＨＥ　ＬＩＧＨＴ　ＩＮＮ</v>
          </cell>
        </row>
        <row r="8488">
          <cell r="A8488" t="str">
            <v>k1301078</v>
          </cell>
          <cell r="B8488" t="str">
            <v>アパホテル（六本木ＳＩＸ）</v>
          </cell>
        </row>
        <row r="8489">
          <cell r="A8489" t="str">
            <v>k1301079</v>
          </cell>
          <cell r="B8489" t="str">
            <v>サクラホテル池袋</v>
          </cell>
        </row>
        <row r="8490">
          <cell r="A8490" t="str">
            <v>k1301080</v>
          </cell>
          <cell r="B8490" t="str">
            <v>リゾート・シーピロス</v>
          </cell>
        </row>
        <row r="8491">
          <cell r="A8491" t="str">
            <v>k1301081</v>
          </cell>
          <cell r="B8491" t="str">
            <v>シーナと一平</v>
          </cell>
        </row>
        <row r="8492">
          <cell r="A8492" t="str">
            <v>k1301082</v>
          </cell>
          <cell r="B8492" t="str">
            <v>ホテルトレンド浅草田原町</v>
          </cell>
        </row>
        <row r="8493">
          <cell r="A8493" t="str">
            <v>k1301083</v>
          </cell>
          <cell r="B8493" t="str">
            <v>木場の鶴ｃｒａｎｅｈｏｔｅｌ</v>
          </cell>
        </row>
        <row r="8494">
          <cell r="A8494" t="str">
            <v>k1301084</v>
          </cell>
          <cell r="B8494" t="str">
            <v>東横ＩＮＮ山手線大塚駅北口２</v>
          </cell>
        </row>
        <row r="8495">
          <cell r="A8495" t="str">
            <v>k1301085</v>
          </cell>
          <cell r="B8495" t="str">
            <v>Ｋｅｎｃｈａ　Ｒｕｍａｈ</v>
          </cell>
        </row>
        <row r="8496">
          <cell r="A8496" t="str">
            <v>k1301086</v>
          </cell>
          <cell r="B8496" t="str">
            <v>浅草東武ホテル</v>
          </cell>
        </row>
        <row r="8497">
          <cell r="A8497" t="str">
            <v>k1301087</v>
          </cell>
          <cell r="B8497" t="str">
            <v>ｔｈｅ　ｂ　赤坂（ザビー　あかさか）</v>
          </cell>
        </row>
        <row r="8498">
          <cell r="A8498" t="str">
            <v>k1301088</v>
          </cell>
          <cell r="B8498" t="str">
            <v>ホテルパセラリビング</v>
          </cell>
        </row>
        <row r="8499">
          <cell r="A8499" t="str">
            <v>k1301089</v>
          </cell>
          <cell r="B8499" t="str">
            <v>ＨＯＴＥＬ　ＲＥＸ</v>
          </cell>
        </row>
        <row r="8500">
          <cell r="A8500" t="str">
            <v>k1301090</v>
          </cell>
          <cell r="B8500" t="str">
            <v>ＭＵＳＴＡＲＤ　ＨＯＴＥＬ　ＳＨＩＭＯＫＩＴＡＺＡＷＡ</v>
          </cell>
        </row>
        <row r="8501">
          <cell r="A8501" t="str">
            <v>k1301091</v>
          </cell>
          <cell r="B8501" t="str">
            <v>カンガルーホテルＳＩＤＥ＿Ｂ</v>
          </cell>
        </row>
        <row r="8502">
          <cell r="A8502" t="str">
            <v>k1301092</v>
          </cell>
          <cell r="B8502" t="str">
            <v>ナインアワーズ　浜松町</v>
          </cell>
        </row>
        <row r="8503">
          <cell r="A8503" t="str">
            <v>k1301093</v>
          </cell>
          <cell r="B8503" t="str">
            <v>景雲荘</v>
          </cell>
        </row>
        <row r="8504">
          <cell r="A8504" t="str">
            <v>k1301094</v>
          </cell>
          <cell r="B8504" t="str">
            <v>ＣＡＮＤＥＯ　ＨＯＴＥＬＳ（カンデオホテルズ）東京新橋</v>
          </cell>
        </row>
        <row r="8505">
          <cell r="A8505" t="str">
            <v>k1301095</v>
          </cell>
          <cell r="B8505" t="str">
            <v>ＫＯＫＯ　ＨＯＴＥＬ　Ｐｒｅｍｉｅｒ　日本橋浜町</v>
          </cell>
        </row>
        <row r="8506">
          <cell r="A8506" t="str">
            <v>k1301096</v>
          </cell>
          <cell r="B8506" t="str">
            <v>ホテル銀座ダイエー</v>
          </cell>
        </row>
        <row r="8507">
          <cell r="A8507" t="str">
            <v>k1301097</v>
          </cell>
          <cell r="B8507" t="str">
            <v>ホテルモントレ半蔵門</v>
          </cell>
        </row>
        <row r="8508">
          <cell r="A8508" t="str">
            <v>k1301098</v>
          </cell>
          <cell r="B8508" t="str">
            <v>アパホテル（新富町駅北）</v>
          </cell>
        </row>
        <row r="8509">
          <cell r="A8509" t="str">
            <v>k1301099</v>
          </cell>
          <cell r="B8509" t="str">
            <v>イチホテル浅草橋</v>
          </cell>
        </row>
        <row r="8510">
          <cell r="A8510" t="str">
            <v>k1301100</v>
          </cell>
          <cell r="B8510" t="str">
            <v>カプセルホテル＆サウナ　みづほ</v>
          </cell>
        </row>
        <row r="8511">
          <cell r="A8511" t="str">
            <v>k1301101</v>
          </cell>
          <cell r="B8511" t="str">
            <v>宿家　烏丸院</v>
          </cell>
        </row>
        <row r="8512">
          <cell r="A8512" t="str">
            <v>k1301102</v>
          </cell>
          <cell r="B8512" t="str">
            <v>ホテルトラスティ東京ベイサイド</v>
          </cell>
        </row>
        <row r="8513">
          <cell r="A8513" t="str">
            <v>k1301103</v>
          </cell>
          <cell r="B8513" t="str">
            <v>リリーフプレミアム羽田</v>
          </cell>
        </row>
        <row r="8514">
          <cell r="A8514" t="str">
            <v>k1301104</v>
          </cell>
          <cell r="B8514" t="str">
            <v>ビジネスホテル国際ホテル歌舞伎町</v>
          </cell>
        </row>
        <row r="8515">
          <cell r="A8515" t="str">
            <v>k1301105</v>
          </cell>
          <cell r="B8515" t="str">
            <v>ザ・ゲートホテル東京　ｂｙ　ＨＵＬＩＣ（ＴＨＥ　ＧＡＴＥ　ＨＯＴＥＬ　東京　ｂｙ　ＨＵＬＩＣ）</v>
          </cell>
        </row>
        <row r="8516">
          <cell r="A8516" t="str">
            <v>k1301106</v>
          </cell>
          <cell r="B8516" t="str">
            <v>花海月</v>
          </cell>
        </row>
        <row r="8517">
          <cell r="A8517" t="str">
            <v>k1301107</v>
          </cell>
          <cell r="B8517" t="str">
            <v>赤坂の里Ｐｒｅｍｉｕｍ</v>
          </cell>
        </row>
        <row r="8518">
          <cell r="A8518" t="str">
            <v>k1301108</v>
          </cell>
          <cell r="B8518" t="str">
            <v>ゲストハウス品川宿　（Ｇｕｅｓｔ　Ｈｏｕｓｅ　品川宿）</v>
          </cell>
        </row>
        <row r="8519">
          <cell r="A8519" t="str">
            <v>k1301109</v>
          </cell>
          <cell r="B8519" t="str">
            <v>アーバンステイ品川</v>
          </cell>
        </row>
        <row r="8520">
          <cell r="A8520" t="str">
            <v>k1301110</v>
          </cell>
          <cell r="B8520" t="str">
            <v>ＭＯＮｄａｙ　Ａｐａｒｔ　上野新御徒町</v>
          </cell>
        </row>
        <row r="8521">
          <cell r="A8521" t="str">
            <v>k1301111</v>
          </cell>
          <cell r="B8521" t="str">
            <v>ＩＫＩＤＡＮＥ　Ｒｅｓｉｄｅｎｔｉａｌ　Ｈｏｔｅｌ　浅草橋</v>
          </cell>
        </row>
        <row r="8522">
          <cell r="A8522" t="str">
            <v>k1301112</v>
          </cell>
          <cell r="B8522" t="str">
            <v>相鉄フレッサイン東京京橋</v>
          </cell>
        </row>
        <row r="8523">
          <cell r="A8523" t="str">
            <v>k1301113</v>
          </cell>
          <cell r="B8523" t="str">
            <v>浅草ホームスウィーツ東京</v>
          </cell>
        </row>
        <row r="8524">
          <cell r="A8524" t="str">
            <v>k1301114</v>
          </cell>
          <cell r="B8524" t="str">
            <v>春日の湯　ドーミーイン後楽園</v>
          </cell>
        </row>
        <row r="8525">
          <cell r="A8525" t="str">
            <v>k1301115</v>
          </cell>
          <cell r="B8525" t="str">
            <v>第一ホテル東京</v>
          </cell>
        </row>
        <row r="8526">
          <cell r="A8526" t="str">
            <v>k1301116</v>
          </cell>
          <cell r="B8526" t="str">
            <v>角谷レイヴァリー３０１</v>
          </cell>
        </row>
        <row r="8527">
          <cell r="A8527" t="str">
            <v>k1301117</v>
          </cell>
          <cell r="B8527" t="str">
            <v>相鉄フレッサイン東京神田</v>
          </cell>
        </row>
        <row r="8528">
          <cell r="A8528" t="str">
            <v>k1301118</v>
          </cell>
          <cell r="B8528" t="str">
            <v>グランディオーソ芝公園</v>
          </cell>
        </row>
        <row r="8529">
          <cell r="A8529" t="str">
            <v>k1301119</v>
          </cell>
          <cell r="B8529" t="str">
            <v>ホテルリソル池袋</v>
          </cell>
        </row>
        <row r="8530">
          <cell r="A8530" t="str">
            <v>k1301120</v>
          </cell>
          <cell r="B8530" t="str">
            <v>京王プレッソイン大手町</v>
          </cell>
        </row>
        <row r="8531">
          <cell r="A8531" t="str">
            <v>k1301121</v>
          </cell>
          <cell r="B8531" t="str">
            <v>パールホテル茅場町</v>
          </cell>
        </row>
        <row r="8532">
          <cell r="A8532" t="str">
            <v>k1301122</v>
          </cell>
          <cell r="B8532" t="str">
            <v>豪華カプセルホテル　安心お宿　秋葉原店</v>
          </cell>
        </row>
        <row r="8533">
          <cell r="A8533" t="str">
            <v>k1301123</v>
          </cell>
          <cell r="B8533" t="str">
            <v>モクシー東京錦糸町（マリオットグループ）</v>
          </cell>
        </row>
        <row r="8534">
          <cell r="A8534" t="str">
            <v>k1301124</v>
          </cell>
          <cell r="B8534" t="str">
            <v>ｈｏｔｅｌ　ａｚａｂｕ　ｔｅｎ（ホテルアザブテン）東京麻布十番</v>
          </cell>
        </row>
        <row r="8535">
          <cell r="A8535" t="str">
            <v>k1301125</v>
          </cell>
          <cell r="B8535" t="str">
            <v>ＪＲ東日本ホテルメッツ目白</v>
          </cell>
        </row>
        <row r="8536">
          <cell r="A8536" t="str">
            <v>k1301126</v>
          </cell>
          <cell r="B8536" t="str">
            <v>スマイルホテル東京綾瀬駅前</v>
          </cell>
        </row>
        <row r="8537">
          <cell r="A8537" t="str">
            <v>k1301127</v>
          </cell>
          <cell r="B8537" t="str">
            <v>ＨＯＴＥＬ　ＴＡＢＡＲＤ　ＴＯＫＹＯ</v>
          </cell>
        </row>
        <row r="8538">
          <cell r="A8538" t="str">
            <v>k1301128</v>
          </cell>
          <cell r="B8538" t="str">
            <v>赤坂アーバンホテル</v>
          </cell>
        </row>
        <row r="8539">
          <cell r="A8539" t="str">
            <v>k1301129</v>
          </cell>
          <cell r="B8539" t="str">
            <v>山の上ホテル</v>
          </cell>
        </row>
        <row r="8540">
          <cell r="A8540" t="str">
            <v>k1301130</v>
          </cell>
          <cell r="B8540" t="str">
            <v>イチホテル上野新御徒町</v>
          </cell>
        </row>
        <row r="8541">
          <cell r="A8541" t="str">
            <v>k1301131</v>
          </cell>
          <cell r="B8541" t="str">
            <v>タカノプライベートレンタルハウス</v>
          </cell>
        </row>
        <row r="8542">
          <cell r="A8542" t="str">
            <v>k1301132</v>
          </cell>
          <cell r="B8542" t="str">
            <v>ＫＯＥＮＪＩ　ＪＵＮＪＯ　ＨＯＴＥＬ　高円寺純情ホテル</v>
          </cell>
        </row>
        <row r="8543">
          <cell r="A8543" t="str">
            <v>k1301133</v>
          </cell>
          <cell r="B8543" t="str">
            <v>ｐｏｄ　ｓｅｌｅｃｔ　ＨＯＴＥＬ　新宿</v>
          </cell>
        </row>
        <row r="8544">
          <cell r="A8544" t="str">
            <v>k1301134</v>
          </cell>
          <cell r="B8544" t="str">
            <v>東京ステーションホテル</v>
          </cell>
        </row>
        <row r="8545">
          <cell r="A8545" t="str">
            <v>k1301135</v>
          </cell>
          <cell r="B8545" t="str">
            <v>古民家　風張</v>
          </cell>
        </row>
        <row r="8546">
          <cell r="A8546" t="str">
            <v>k1301136</v>
          </cell>
          <cell r="B8546" t="str">
            <v>Ｔ　ｈｏｕｓｅ</v>
          </cell>
        </row>
        <row r="8547">
          <cell r="A8547" t="str">
            <v>k1301137</v>
          </cell>
          <cell r="B8547" t="str">
            <v>アパホテル（町田駅東）</v>
          </cell>
        </row>
        <row r="8548">
          <cell r="A8548" t="str">
            <v>k1301138</v>
          </cell>
          <cell r="B8548" t="str">
            <v>全理連　代々木の宿</v>
          </cell>
        </row>
        <row r="8549">
          <cell r="A8549" t="str">
            <v>k1301139</v>
          </cell>
          <cell r="B8549" t="str">
            <v>ホテルリブマックス新宿歌舞伎町明治通</v>
          </cell>
        </row>
        <row r="8550">
          <cell r="A8550" t="str">
            <v>k1301140</v>
          </cell>
          <cell r="B8550" t="str">
            <v>リバーサイドホテル墨田・江東</v>
          </cell>
        </row>
        <row r="8551">
          <cell r="A8551" t="str">
            <v>k1301141</v>
          </cell>
          <cell r="B8551" t="str">
            <v>ホテルリブマックスＢＵＤＧＥＴ日暮里</v>
          </cell>
        </row>
        <row r="8552">
          <cell r="A8552" t="str">
            <v>k1301142</v>
          </cell>
          <cell r="B8552" t="str">
            <v>浅草九倶楽部ＨＯＴＥＬ</v>
          </cell>
        </row>
        <row r="8553">
          <cell r="A8553" t="str">
            <v>k1301143</v>
          </cell>
          <cell r="B8553" t="str">
            <v>トーセイホテルココネ上野</v>
          </cell>
        </row>
        <row r="8554">
          <cell r="A8554" t="str">
            <v>k1301144</v>
          </cell>
          <cell r="B8554" t="str">
            <v>東京日和ホテル</v>
          </cell>
        </row>
        <row r="8555">
          <cell r="A8555" t="str">
            <v>k1301145</v>
          </cell>
          <cell r="B8555" t="str">
            <v>ＭＩＭＡＲＵ（ミマル）東京　上野御徒町</v>
          </cell>
        </row>
        <row r="8556">
          <cell r="A8556" t="str">
            <v>k1301146</v>
          </cell>
          <cell r="B8556" t="str">
            <v>ビジネスホテル　新宿タウンホテル</v>
          </cell>
        </row>
        <row r="8557">
          <cell r="A8557" t="str">
            <v>k1301147</v>
          </cell>
          <cell r="B8557" t="str">
            <v>ホテルリブマックスＢＵＤＧＥＴ府中</v>
          </cell>
        </row>
        <row r="8558">
          <cell r="A8558" t="str">
            <v>k1301148</v>
          </cell>
          <cell r="B8558" t="str">
            <v>東横ＩＮＮ浅草蔵前２</v>
          </cell>
        </row>
        <row r="8559">
          <cell r="A8559" t="str">
            <v>k1301149</v>
          </cell>
          <cell r="B8559" t="str">
            <v>ＴＳＵＫＩ　東京</v>
          </cell>
        </row>
        <row r="8560">
          <cell r="A8560" t="str">
            <v>k1301150</v>
          </cell>
          <cell r="B8560" t="str">
            <v>アパホテル（駒込駅前）</v>
          </cell>
        </row>
        <row r="8561">
          <cell r="A8561" t="str">
            <v>k1301151</v>
          </cell>
          <cell r="B8561" t="str">
            <v>ＧＡＴＥ　ＳＴＡＹ　Ｐｒｅｍｉｕｍ　日本橋</v>
          </cell>
        </row>
        <row r="8562">
          <cell r="A8562" t="str">
            <v>k1301152</v>
          </cell>
          <cell r="B8562" t="str">
            <v>スマイルホテル東京西葛西</v>
          </cell>
        </row>
        <row r="8563">
          <cell r="A8563" t="str">
            <v>k1301153</v>
          </cell>
          <cell r="B8563" t="str">
            <v>ヴィラフォンテーヌ東京神保町｜住友不動産</v>
          </cell>
        </row>
        <row r="8564">
          <cell r="A8564" t="str">
            <v>k1301154</v>
          </cell>
          <cell r="B8564" t="str">
            <v>ホテルウィングインターナショナルプレミアム渋谷</v>
          </cell>
        </row>
        <row r="8565">
          <cell r="A8565" t="str">
            <v>k1301155</v>
          </cell>
          <cell r="B8565" t="str">
            <v>アパホテル（新富町駅前）</v>
          </cell>
        </row>
        <row r="8566">
          <cell r="A8566" t="str">
            <v>k1301156</v>
          </cell>
          <cell r="B8566" t="str">
            <v>天然温泉　奥湯河原の湯　スーパーホテルＰｒｅｍｉｅｒ銀座</v>
          </cell>
        </row>
        <row r="8567">
          <cell r="A8567" t="str">
            <v>k1301157</v>
          </cell>
          <cell r="B8567" t="str">
            <v>ホテル庵築地</v>
          </cell>
        </row>
        <row r="8568">
          <cell r="A8568" t="str">
            <v>k1301158</v>
          </cell>
          <cell r="B8568" t="str">
            <v>ロッテシティホテル錦糸町</v>
          </cell>
        </row>
        <row r="8569">
          <cell r="A8569" t="str">
            <v>k1301159</v>
          </cell>
          <cell r="B8569" t="str">
            <v>赤坂アーバンホテルアネックス（溜池山王駅前）</v>
          </cell>
        </row>
        <row r="8570">
          <cell r="A8570" t="str">
            <v>k1301160</v>
          </cell>
          <cell r="B8570" t="str">
            <v>変なホテル東京　羽田</v>
          </cell>
        </row>
        <row r="8571">
          <cell r="A8571" t="str">
            <v>k1301161</v>
          </cell>
          <cell r="B8571" t="str">
            <v>アネックスチェックイン新橋</v>
          </cell>
        </row>
        <row r="8572">
          <cell r="A8572" t="str">
            <v>k1301162</v>
          </cell>
          <cell r="B8572" t="str">
            <v>相鉄フレッサイン東京錦糸町</v>
          </cell>
        </row>
        <row r="8573">
          <cell r="A8573" t="str">
            <v>k1301163</v>
          </cell>
          <cell r="B8573" t="str">
            <v>ホテルリブマックス町田駅前</v>
          </cell>
        </row>
        <row r="8574">
          <cell r="A8574" t="str">
            <v>k1301164</v>
          </cell>
          <cell r="B8574" t="str">
            <v>ＣＩＴＹ　ＨＯＴＥＬ　ＧＯＬＤ</v>
          </cell>
        </row>
        <row r="8575">
          <cell r="A8575" t="str">
            <v>k1301165</v>
          </cell>
          <cell r="B8575" t="str">
            <v>ＴＨＥ　ＢＬＯＳＳＯＭ　ＨＩＢＩＹＡ（ザ　ブラッサム　日比谷）</v>
          </cell>
        </row>
        <row r="8576">
          <cell r="A8576" t="str">
            <v>k1301166</v>
          </cell>
          <cell r="B8576" t="str">
            <v>ＭＯＮｄａｙ　Ａｐａｒｔ　Ｐｒｅｍｉｕｍ　上野</v>
          </cell>
        </row>
        <row r="8577">
          <cell r="A8577" t="str">
            <v>k1301167</v>
          </cell>
          <cell r="B8577" t="str">
            <v>ヴィラフォンテーヌ東京八丁堀｜住友不動産</v>
          </cell>
        </row>
        <row r="8578">
          <cell r="A8578" t="str">
            <v>k1301168</v>
          </cell>
          <cell r="B8578" t="str">
            <v>アパホテル（浅草　蔵前）</v>
          </cell>
        </row>
        <row r="8579">
          <cell r="A8579" t="str">
            <v>k1301169</v>
          </cell>
          <cell r="B8579" t="str">
            <v>ＡＳＴＡ　ＨＯＴＥＬ（アスタホテル）</v>
          </cell>
        </row>
        <row r="8580">
          <cell r="A8580" t="str">
            <v>k1301170</v>
          </cell>
          <cell r="B8580" t="str">
            <v>ホテルサンターガス大塚店</v>
          </cell>
        </row>
        <row r="8581">
          <cell r="A8581" t="str">
            <v>k1301171</v>
          </cell>
          <cell r="B8581" t="str">
            <v>ホテルトムス</v>
          </cell>
        </row>
        <row r="8582">
          <cell r="A8582" t="str">
            <v>k1301172</v>
          </cell>
          <cell r="B8582" t="str">
            <v>東横ＩＮＮ品川港南口天王洲アイル</v>
          </cell>
        </row>
        <row r="8583">
          <cell r="A8583" t="str">
            <v>k1301173</v>
          </cell>
          <cell r="B8583" t="str">
            <v>ｈｏｔｅｌ　ＭＯＮｄａｙ　羽田空港</v>
          </cell>
        </row>
        <row r="8584">
          <cell r="A8584" t="str">
            <v>k1301174</v>
          </cell>
          <cell r="B8584" t="str">
            <v>ホテルリブマックス日本橋小網町</v>
          </cell>
        </row>
        <row r="8585">
          <cell r="A8585" t="str">
            <v>k1301175</v>
          </cell>
          <cell r="B8585" t="str">
            <v>ＭＩＭＡＲＵ（ミマル）東京　上野稲荷町</v>
          </cell>
        </row>
        <row r="8586">
          <cell r="A8586" t="str">
            <v>k1301176</v>
          </cell>
          <cell r="B8586" t="str">
            <v>ヴィラフォンテーヌ　グランド　東京田町｜住友不動産</v>
          </cell>
        </row>
        <row r="8587">
          <cell r="A8587" t="str">
            <v>k1301177</v>
          </cell>
          <cell r="B8587" t="str">
            <v>ｐｌａｔ　ｈｏｓｔｅｌ　Ｋｅｉｋｙｕ　ｈａｎｅｄａ　ｈｏｍｅ</v>
          </cell>
        </row>
        <row r="8588">
          <cell r="A8588" t="str">
            <v>k1301178</v>
          </cell>
          <cell r="B8588" t="str">
            <v>ホテルアマネク銀座イースト</v>
          </cell>
        </row>
        <row r="8589">
          <cell r="A8589" t="str">
            <v>k1301179</v>
          </cell>
          <cell r="B8589" t="str">
            <v>ホテルリブマックス東京馬喰町</v>
          </cell>
        </row>
        <row r="8590">
          <cell r="A8590" t="str">
            <v>k1301180</v>
          </cell>
          <cell r="B8590" t="str">
            <v>ＤＤＤ　ＨＯＴＥＬ</v>
          </cell>
        </row>
        <row r="8591">
          <cell r="A8591" t="str">
            <v>k1301181</v>
          </cell>
          <cell r="B8591" t="str">
            <v>アパホテル（神田駅東）</v>
          </cell>
        </row>
        <row r="8592">
          <cell r="A8592" t="str">
            <v>k1301182</v>
          </cell>
          <cell r="B8592" t="str">
            <v>ビジネスホテルほまれ</v>
          </cell>
        </row>
        <row r="8593">
          <cell r="A8593" t="str">
            <v>k1301183</v>
          </cell>
          <cell r="B8593" t="str">
            <v>ｂｍｊ　Ｓｈｉｎｊｕｋｕ　Ｏｋｕｂｏ</v>
          </cell>
        </row>
        <row r="8594">
          <cell r="A8594" t="str">
            <v>k1301184</v>
          </cell>
          <cell r="B8594" t="str">
            <v>＆ＡＮＤ　ＨＯＳＴＥＬ　ＭＩＮＡＭＩＳＥＮＪＵ</v>
          </cell>
        </row>
        <row r="8595">
          <cell r="A8595" t="str">
            <v>k1301185</v>
          </cell>
          <cell r="B8595" t="str">
            <v>ＪＲ九州ホテルブラッサム新宿</v>
          </cell>
        </row>
        <row r="8596">
          <cell r="A8596" t="str">
            <v>k1301186</v>
          </cell>
          <cell r="B8596" t="str">
            <v>ハンドレッド・ステイ東京新宿</v>
          </cell>
        </row>
        <row r="8597">
          <cell r="A8597" t="str">
            <v>k1301187</v>
          </cell>
          <cell r="B8597" t="str">
            <v>東横ＩＮＮ品川大井町</v>
          </cell>
        </row>
        <row r="8598">
          <cell r="A8598" t="str">
            <v>k1301188</v>
          </cell>
          <cell r="B8598" t="str">
            <v>御徒町アーバンホテル</v>
          </cell>
        </row>
        <row r="8599">
          <cell r="A8599" t="str">
            <v>k1301189</v>
          </cell>
          <cell r="B8599" t="str">
            <v>アパホテル（浅草橋駅前）</v>
          </cell>
        </row>
        <row r="8600">
          <cell r="A8600" t="str">
            <v>k1301190</v>
          </cell>
          <cell r="B8600" t="str">
            <v>ダイワロイネットホテル銀座</v>
          </cell>
        </row>
        <row r="8601">
          <cell r="A8601" t="str">
            <v>k1301191</v>
          </cell>
          <cell r="B8601" t="str">
            <v>東京ツーリストイン</v>
          </cell>
        </row>
        <row r="8602">
          <cell r="A8602" t="str">
            <v>k1301192</v>
          </cell>
          <cell r="B8602" t="str">
            <v>相鉄フレッサイン東京田町</v>
          </cell>
        </row>
        <row r="8603">
          <cell r="A8603" t="str">
            <v>k1301193</v>
          </cell>
          <cell r="B8603" t="str">
            <v>スーパーホテル東京・錦糸町駅前　高濃度人工炭酸泉　北斎の湯</v>
          </cell>
        </row>
        <row r="8604">
          <cell r="A8604" t="str">
            <v>k1301194</v>
          </cell>
          <cell r="B8604" t="str">
            <v>オリンピックイン渋谷</v>
          </cell>
        </row>
        <row r="8605">
          <cell r="A8605" t="str">
            <v>k1301195</v>
          </cell>
          <cell r="B8605" t="str">
            <v>サクラクロスホテル上野御徒町</v>
          </cell>
        </row>
        <row r="8606">
          <cell r="A8606" t="str">
            <v>k1301196</v>
          </cell>
          <cell r="B8606" t="str">
            <v>東横ＩＮＮ品川駅高輪口</v>
          </cell>
        </row>
        <row r="8607">
          <cell r="A8607" t="str">
            <v>k1301197</v>
          </cell>
          <cell r="B8607" t="str">
            <v>新宿雅邸</v>
          </cell>
        </row>
        <row r="8608">
          <cell r="A8608" t="str">
            <v>k1301198</v>
          </cell>
          <cell r="B8608" t="str">
            <v>サクラクロスホテル秋葉原</v>
          </cell>
        </row>
        <row r="8609">
          <cell r="A8609" t="str">
            <v>k1301199</v>
          </cell>
          <cell r="B8609" t="str">
            <v>駅前山小屋　Ａ−ｙａｒｄ</v>
          </cell>
        </row>
        <row r="8610">
          <cell r="A8610" t="str">
            <v>k1301200</v>
          </cell>
          <cell r="B8610" t="str">
            <v>ホテルメンテルス巣鴨</v>
          </cell>
        </row>
        <row r="8611">
          <cell r="A8611" t="str">
            <v>k1301201</v>
          </cell>
          <cell r="B8611" t="str">
            <v>Ｔａｂｉｓｔ　ホテル　フロリダ　池袋</v>
          </cell>
        </row>
        <row r="8612">
          <cell r="A8612" t="str">
            <v>k1301202</v>
          </cell>
          <cell r="B8612" t="str">
            <v>ｉｎｕｍｏ　芝公園　ｂｙ　Ｖｉｌｌａ　Ｆｏｎｔａｉｎｅ</v>
          </cell>
        </row>
        <row r="8613">
          <cell r="A8613" t="str">
            <v>k1301203</v>
          </cell>
          <cell r="B8613" t="str">
            <v>東横ＩＮＮ　大森</v>
          </cell>
        </row>
        <row r="8614">
          <cell r="A8614" t="str">
            <v>k1301204</v>
          </cell>
          <cell r="B8614" t="str">
            <v>Ｔａｂｉｓｔ　ホテルニューワシントン　渋谷</v>
          </cell>
        </row>
        <row r="8615">
          <cell r="A8615" t="str">
            <v>k1301205</v>
          </cell>
          <cell r="B8615" t="str">
            <v>東横ＩＮＮ昭島駅南口</v>
          </cell>
        </row>
        <row r="8616">
          <cell r="A8616" t="str">
            <v>k1301206</v>
          </cell>
          <cell r="B8616" t="str">
            <v>ＫＫＲホテル中目黒（国家公務員共済組合連合会目黒宿泊所）</v>
          </cell>
        </row>
        <row r="8617">
          <cell r="A8617" t="str">
            <v>k1301207</v>
          </cell>
          <cell r="B8617" t="str">
            <v>お茶の水ホテル　昇龍館</v>
          </cell>
        </row>
        <row r="8618">
          <cell r="A8618" t="str">
            <v>k1301208</v>
          </cell>
          <cell r="B8618" t="str">
            <v>相鉄フレッサイン新橋烏森口</v>
          </cell>
        </row>
        <row r="8619">
          <cell r="A8619" t="str">
            <v>k1301209</v>
          </cell>
          <cell r="B8619" t="str">
            <v>東急ステイ渋谷　新南口</v>
          </cell>
        </row>
        <row r="8620">
          <cell r="A8620" t="str">
            <v>k1301210</v>
          </cell>
          <cell r="B8620" t="str">
            <v>センチュリオンホテル池袋</v>
          </cell>
        </row>
        <row r="8621">
          <cell r="A8621" t="str">
            <v>k1301211</v>
          </cell>
          <cell r="B8621" t="str">
            <v>ＢｎＡ　ＳＴＵＤＩＯ　Ａｋｉｈａｂａｒａ</v>
          </cell>
        </row>
        <row r="8622">
          <cell r="A8622" t="str">
            <v>k1301212</v>
          </cell>
          <cell r="B8622" t="str">
            <v>スタイルウッド三軒茶屋</v>
          </cell>
        </row>
        <row r="8623">
          <cell r="A8623" t="str">
            <v>k1301213</v>
          </cell>
          <cell r="B8623" t="str">
            <v>オークウッドホテル＆アパートメンツ麻布</v>
          </cell>
        </row>
        <row r="8624">
          <cell r="A8624" t="str">
            <v>k1301214</v>
          </cell>
          <cell r="B8624" t="str">
            <v>オークホテル江戸</v>
          </cell>
        </row>
        <row r="8625">
          <cell r="A8625" t="str">
            <v>k1301215</v>
          </cell>
          <cell r="B8625" t="str">
            <v>浅草橋ベルモントホテル</v>
          </cell>
        </row>
        <row r="8626">
          <cell r="A8626" t="str">
            <v>k1301216</v>
          </cell>
          <cell r="B8626" t="str">
            <v>東京イーストサイドホテル櫂会</v>
          </cell>
        </row>
        <row r="8627">
          <cell r="A8627" t="str">
            <v>k1301217</v>
          </cell>
          <cell r="B8627" t="str">
            <v>玉翠荘</v>
          </cell>
        </row>
        <row r="8628">
          <cell r="A8628" t="str">
            <v>k1301218</v>
          </cell>
          <cell r="B8628" t="str">
            <v>炭酸泉　うたたねの湯　スーパーホテル東京・ＪＲ立川北口</v>
          </cell>
        </row>
        <row r="8629">
          <cell r="A8629" t="str">
            <v>k1301219</v>
          </cell>
          <cell r="B8629" t="str">
            <v>ビジネスインサンホテル</v>
          </cell>
        </row>
        <row r="8630">
          <cell r="A8630" t="str">
            <v>k1301220</v>
          </cell>
          <cell r="B8630" t="str">
            <v>アパホテル（品川　戸越駅前）</v>
          </cell>
        </row>
        <row r="8631">
          <cell r="A8631" t="str">
            <v>k1301221</v>
          </cell>
          <cell r="B8631" t="str">
            <v>東京の古民家ゲストハウスｔｏｃｏ．</v>
          </cell>
        </row>
        <row r="8632">
          <cell r="A8632" t="str">
            <v>k1301222</v>
          </cell>
          <cell r="B8632" t="str">
            <v>アパホテル（飯田橋駅前）</v>
          </cell>
        </row>
        <row r="8633">
          <cell r="A8633" t="str">
            <v>k1301223</v>
          </cell>
          <cell r="B8633" t="str">
            <v>スーパーホテル東京・赤羽駅東口一番街</v>
          </cell>
        </row>
        <row r="8634">
          <cell r="A8634" t="str">
            <v>k1301224</v>
          </cell>
          <cell r="B8634" t="str">
            <v>東横ＩＮＮ品川青物横丁駅</v>
          </cell>
        </row>
        <row r="8635">
          <cell r="A8635" t="str">
            <v>k1301225</v>
          </cell>
          <cell r="B8635" t="str">
            <v>エトワール祖師谷大蔵</v>
          </cell>
        </row>
        <row r="8636">
          <cell r="A8636" t="str">
            <v>k1301226</v>
          </cell>
          <cell r="B8636" t="str">
            <v>ホテルリブマックス赤坂ＧＲＡＮＤＥ</v>
          </cell>
        </row>
        <row r="8637">
          <cell r="A8637" t="str">
            <v>k1301227</v>
          </cell>
          <cell r="B8637" t="str">
            <v>僑日ホテル新宿</v>
          </cell>
        </row>
        <row r="8638">
          <cell r="A8638" t="str">
            <v>k1301228</v>
          </cell>
          <cell r="B8638" t="str">
            <v>ドーミーインＰＲＥＭＩＵＭ渋谷神宮前</v>
          </cell>
        </row>
        <row r="8639">
          <cell r="A8639" t="str">
            <v>k1301229</v>
          </cell>
          <cell r="B8639" t="str">
            <v>立川ホテル</v>
          </cell>
        </row>
        <row r="8640">
          <cell r="A8640" t="str">
            <v>k1301230</v>
          </cell>
          <cell r="B8640" t="str">
            <v>７Ｒｏｏｍｓ　Ｈｏｔｅｌ　＆　Ｃａｆｅ</v>
          </cell>
        </row>
        <row r="8641">
          <cell r="A8641" t="str">
            <v>k1301231</v>
          </cell>
          <cell r="B8641" t="str">
            <v>ホテル丸谷</v>
          </cell>
        </row>
        <row r="8642">
          <cell r="A8642" t="str">
            <v>k1301232</v>
          </cell>
          <cell r="B8642" t="str">
            <v>相鉄フレッサイン東京蒲田</v>
          </cell>
        </row>
        <row r="8643">
          <cell r="A8643" t="str">
            <v>k1301233</v>
          </cell>
          <cell r="B8643" t="str">
            <v>中野サンプラザ</v>
          </cell>
        </row>
        <row r="8644">
          <cell r="A8644" t="str">
            <v>k1301234</v>
          </cell>
          <cell r="B8644" t="str">
            <v>ｓｅｑｕｅｎｃｅ　ＭＩＹＡＳＨＩＴＡ　ＰＡＲＫ</v>
          </cell>
        </row>
        <row r="8645">
          <cell r="A8645" t="str">
            <v>k1301235</v>
          </cell>
          <cell r="B8645" t="str">
            <v>高濃度炭酸泉　演舞の湯　スーパーホテル新宿歌舞伎町</v>
          </cell>
        </row>
        <row r="8646">
          <cell r="A8646" t="str">
            <v>k1301236</v>
          </cell>
          <cell r="B8646" t="str">
            <v>アパホテル（秋葉原駅電気街口）</v>
          </cell>
        </row>
        <row r="8647">
          <cell r="A8647" t="str">
            <v>k1301237</v>
          </cell>
          <cell r="B8647" t="str">
            <v>ザ・ゲートホテル雷門　ｂｙ　ＨＵＬＩＣ（ＴＨＥ　ＧＡＴＥ　ＨＯＴＥＬ　雷門　ｂｙ　ＨＵＬＩＣ）</v>
          </cell>
        </row>
        <row r="8648">
          <cell r="A8648" t="str">
            <v>k1301238</v>
          </cell>
          <cell r="B8648" t="str">
            <v>ホテルイルフィオーレ葛西</v>
          </cell>
        </row>
        <row r="8649">
          <cell r="A8649" t="str">
            <v>k1301239</v>
          </cell>
          <cell r="B8649" t="str">
            <v>ホテルクラウンヒルズ上野プレミア</v>
          </cell>
        </row>
        <row r="8650">
          <cell r="A8650" t="str">
            <v>k1301240</v>
          </cell>
          <cell r="B8650" t="str">
            <v>京王プレッソイン東京九段下</v>
          </cell>
        </row>
        <row r="8651">
          <cell r="A8651" t="str">
            <v>k1301241</v>
          </cell>
          <cell r="B8651" t="str">
            <v>ＭＯＮｄａｙ　Ａｐａｒｔ　秋葉原サウスイースト</v>
          </cell>
        </row>
        <row r="8652">
          <cell r="A8652" t="str">
            <v>k1301242</v>
          </cell>
          <cell r="B8652" t="str">
            <v>ルアナ渋谷</v>
          </cell>
        </row>
        <row r="8653">
          <cell r="A8653" t="str">
            <v>k1301243</v>
          </cell>
          <cell r="B8653" t="str">
            <v>ホテルブーゲンビリア日野</v>
          </cell>
        </row>
        <row r="8654">
          <cell r="A8654" t="str">
            <v>k1301244</v>
          </cell>
          <cell r="B8654" t="str">
            <v>コートヤード・バイ・マリオット　東京ステーション</v>
          </cell>
        </row>
        <row r="8655">
          <cell r="A8655" t="str">
            <v>k1301245</v>
          </cell>
          <cell r="B8655" t="str">
            <v>Ｂｏｏｋ　Ｔｅａ　Ｂｅｄ　新宿御苑</v>
          </cell>
        </row>
        <row r="8656">
          <cell r="A8656" t="str">
            <v>k1301246</v>
          </cell>
          <cell r="B8656" t="str">
            <v>【全館禁煙】ＷＥＢホテル　東京浅草橋</v>
          </cell>
        </row>
        <row r="8657">
          <cell r="A8657" t="str">
            <v>k1301247</v>
          </cell>
          <cell r="B8657" t="str">
            <v>ホテル八重の翠東京</v>
          </cell>
        </row>
        <row r="8658">
          <cell r="A8658" t="str">
            <v>k1301248</v>
          </cell>
          <cell r="B8658" t="str">
            <v>原島荘</v>
          </cell>
        </row>
        <row r="8659">
          <cell r="A8659" t="str">
            <v>k1301249</v>
          </cell>
          <cell r="B8659" t="str">
            <v>浅草ホテル旅籠</v>
          </cell>
        </row>
        <row r="8660">
          <cell r="A8660" t="str">
            <v>k1301250</v>
          </cell>
          <cell r="B8660" t="str">
            <v>グランドニッコー東京　台場</v>
          </cell>
        </row>
        <row r="8661">
          <cell r="A8661" t="str">
            <v>k1301251</v>
          </cell>
          <cell r="B8661" t="str">
            <v>東和宿泊</v>
          </cell>
        </row>
        <row r="8662">
          <cell r="A8662" t="str">
            <v>k1301252</v>
          </cell>
          <cell r="B8662" t="str">
            <v>京急ＥＸイン　大森海岸駅前</v>
          </cell>
        </row>
        <row r="8663">
          <cell r="A8663" t="str">
            <v>k1301253</v>
          </cell>
          <cell r="B8663" t="str">
            <v>山中旅館・古月</v>
          </cell>
        </row>
        <row r="8664">
          <cell r="A8664" t="str">
            <v>k1301254</v>
          </cell>
          <cell r="B8664" t="str">
            <v>都シティ　東京高輪</v>
          </cell>
        </row>
        <row r="8665">
          <cell r="A8665" t="str">
            <v>k1301255</v>
          </cell>
          <cell r="B8665" t="str">
            <v>八丈島プチホテル　満天望</v>
          </cell>
        </row>
        <row r="8666">
          <cell r="A8666" t="str">
            <v>k1301256</v>
          </cell>
          <cell r="B8666" t="str">
            <v>ザ・ツーリストホテル＆カフェ秋葉原</v>
          </cell>
        </row>
        <row r="8667">
          <cell r="A8667" t="str">
            <v>k1301257</v>
          </cell>
          <cell r="B8667" t="str">
            <v>ホテルリブマックス日本橋人形町</v>
          </cell>
        </row>
        <row r="8668">
          <cell r="A8668" t="str">
            <v>k1301258</v>
          </cell>
          <cell r="B8668" t="str">
            <v>ＳｕｎＳｔａｙ新馬場Ⅰ</v>
          </cell>
        </row>
        <row r="8669">
          <cell r="A8669" t="str">
            <v>k1301259</v>
          </cell>
          <cell r="B8669" t="str">
            <v>ｔｏｇｇｌｅ　ｈｏｔｅｌ　ｓｕｉｄｏｂａｓｈｉ（トグルホテル水道橋）　</v>
          </cell>
        </row>
        <row r="8670">
          <cell r="A8670" t="str">
            <v>k1301260</v>
          </cell>
          <cell r="B8670" t="str">
            <v>温泉旅館　由縁別邸　代田</v>
          </cell>
        </row>
        <row r="8671">
          <cell r="A8671" t="str">
            <v>k1301261</v>
          </cell>
          <cell r="B8671" t="str">
            <v>ＨＯＴＥＬ　Ｋ５</v>
          </cell>
        </row>
        <row r="8672">
          <cell r="A8672" t="str">
            <v>k1301262</v>
          </cell>
          <cell r="B8672" t="str">
            <v>ケイズハウス東京</v>
          </cell>
        </row>
        <row r="8673">
          <cell r="A8673" t="str">
            <v>k1301263</v>
          </cell>
          <cell r="B8673" t="str">
            <v>三鷹シティホテル</v>
          </cell>
        </row>
        <row r="8674">
          <cell r="A8674" t="str">
            <v>k1301264</v>
          </cell>
          <cell r="B8674" t="str">
            <v>アパホテル（浅草駅前）</v>
          </cell>
        </row>
        <row r="8675">
          <cell r="A8675" t="str">
            <v>k1301265</v>
          </cell>
          <cell r="B8675" t="str">
            <v>ハイアットセントリック銀座東京</v>
          </cell>
        </row>
        <row r="8676">
          <cell r="A8676" t="str">
            <v>k1301266</v>
          </cell>
          <cell r="B8676" t="str">
            <v>ザ・ミレニアルズ渋谷（ＴＨＥ　ＭＩＬＬＥＮＮＩＡＬＳ）</v>
          </cell>
        </row>
        <row r="8677">
          <cell r="A8677" t="str">
            <v>k1301267</v>
          </cell>
          <cell r="B8677" t="str">
            <v>ＨＯＴＥＬ　ＫＯＹＡＭＡ　新宿</v>
          </cell>
        </row>
        <row r="8678">
          <cell r="A8678" t="str">
            <v>k1301268</v>
          </cell>
          <cell r="B8678" t="str">
            <v>アパホテル（上野駅南）</v>
          </cell>
        </row>
        <row r="8679">
          <cell r="A8679" t="str">
            <v>k1301269</v>
          </cell>
          <cell r="B8679" t="str">
            <v>宿屋　鶯</v>
          </cell>
        </row>
        <row r="8680">
          <cell r="A8680" t="str">
            <v>k1301270</v>
          </cell>
          <cell r="B8680" t="str">
            <v>宿家　三筋町</v>
          </cell>
        </row>
        <row r="8681">
          <cell r="A8681" t="str">
            <v>k1301271</v>
          </cell>
          <cell r="B8681" t="str">
            <v>レンブラントスタイル東京西葛西グランデ</v>
          </cell>
        </row>
        <row r="8682">
          <cell r="A8682" t="str">
            <v>k1301272</v>
          </cell>
          <cell r="B8682" t="str">
            <v>相鉄フレッサイン東京東陽町駅前</v>
          </cell>
        </row>
        <row r="8683">
          <cell r="A8683" t="str">
            <v>k1301273</v>
          </cell>
          <cell r="B8683" t="str">
            <v>東横ＩＮＮ東京大手町Ａ１</v>
          </cell>
        </row>
        <row r="8684">
          <cell r="A8684" t="str">
            <v>k1301274</v>
          </cell>
          <cell r="B8684" t="str">
            <v>ホテルグランマーチ東京芝浦</v>
          </cell>
        </row>
        <row r="8685">
          <cell r="A8685" t="str">
            <v>k1301275</v>
          </cell>
          <cell r="B8685" t="str">
            <v>相鉄フレッサイン銀座三丁目</v>
          </cell>
        </row>
        <row r="8686">
          <cell r="A8686" t="str">
            <v>k1301276</v>
          </cell>
          <cell r="B8686" t="str">
            <v>両国ビューホテル</v>
          </cell>
        </row>
        <row r="8687">
          <cell r="A8687" t="str">
            <v>k1301277</v>
          </cell>
          <cell r="B8687" t="str">
            <v>ＭＩＭＡＲＵ（ミマル）東京　八丁堀</v>
          </cell>
        </row>
        <row r="8688">
          <cell r="A8688" t="str">
            <v>k1301278</v>
          </cell>
          <cell r="B8688" t="str">
            <v>ホテルリブマックスＢＵＤＧＥＴ調布駅前</v>
          </cell>
        </row>
        <row r="8689">
          <cell r="A8689" t="str">
            <v>k1301279</v>
          </cell>
          <cell r="B8689" t="str">
            <v>三井ガーデンホテル銀座プレミア</v>
          </cell>
        </row>
        <row r="8690">
          <cell r="A8690" t="str">
            <v>k1301280</v>
          </cell>
          <cell r="B8690" t="str">
            <v>茶室ｒｙｏｋａｎ　ａｓａｋｕｓａ</v>
          </cell>
        </row>
        <row r="8691">
          <cell r="A8691" t="str">
            <v>k1301281</v>
          </cell>
          <cell r="B8691" t="str">
            <v>高濃度炭酸泉東京都北区赤羽の湯　スーパーホテル東京赤羽駅南口</v>
          </cell>
        </row>
        <row r="8692">
          <cell r="A8692" t="str">
            <v>k1301282</v>
          </cell>
          <cell r="B8692" t="str">
            <v>立川アーバンホテル</v>
          </cell>
        </row>
        <row r="8693">
          <cell r="A8693" t="str">
            <v>k1301283</v>
          </cell>
          <cell r="B8693" t="str">
            <v>ＯＫビル池袋本町</v>
          </cell>
        </row>
        <row r="8694">
          <cell r="A8694" t="str">
            <v>k1301284</v>
          </cell>
          <cell r="B8694" t="str">
            <v>京王プレッソイン新宿</v>
          </cell>
        </row>
        <row r="8695">
          <cell r="A8695" t="str">
            <v>k1301285</v>
          </cell>
          <cell r="B8695" t="str">
            <v>旅館浅草指月</v>
          </cell>
        </row>
        <row r="8696">
          <cell r="A8696" t="str">
            <v>k1301286</v>
          </cell>
          <cell r="B8696" t="str">
            <v>ホテル　寿陽</v>
          </cell>
        </row>
        <row r="8697">
          <cell r="A8697" t="str">
            <v>k1301287</v>
          </cell>
          <cell r="B8697" t="str">
            <v>駒鳥山荘</v>
          </cell>
        </row>
        <row r="8698">
          <cell r="A8698" t="str">
            <v>k1301288</v>
          </cell>
          <cell r="B8698" t="str">
            <v>ビジネスホテル矢野</v>
          </cell>
        </row>
        <row r="8699">
          <cell r="A8699" t="str">
            <v>k1301289</v>
          </cell>
          <cell r="B8699" t="str">
            <v>ビジネスホテル梅月</v>
          </cell>
        </row>
        <row r="8700">
          <cell r="A8700" t="str">
            <v>k1301290</v>
          </cell>
          <cell r="B8700" t="str">
            <v>Ｔａｂｉｓｔ　フィフティーズ　ｆｏｒ　舞浜</v>
          </cell>
        </row>
        <row r="8701">
          <cell r="A8701" t="str">
            <v>k1301291</v>
          </cell>
          <cell r="B8701" t="str">
            <v>ホテルリンクス</v>
          </cell>
        </row>
        <row r="8702">
          <cell r="A8702" t="str">
            <v>k1301292</v>
          </cell>
          <cell r="B8702" t="str">
            <v>ビジネスホテル　福田屋（台東区）</v>
          </cell>
        </row>
        <row r="8703">
          <cell r="A8703" t="str">
            <v>k1301293</v>
          </cell>
          <cell r="B8703" t="str">
            <v>板橋センターホテル</v>
          </cell>
        </row>
        <row r="8704">
          <cell r="A8704" t="str">
            <v>k1301294</v>
          </cell>
          <cell r="B8704" t="str">
            <v>八丈島　民宿　そこど荘</v>
          </cell>
        </row>
        <row r="8705">
          <cell r="A8705" t="str">
            <v>k1301295</v>
          </cell>
          <cell r="B8705" t="str">
            <v>千代田ホテル</v>
          </cell>
        </row>
        <row r="8706">
          <cell r="A8706" t="str">
            <v>k1301296</v>
          </cell>
          <cell r="B8706" t="str">
            <v>春日旅館</v>
          </cell>
        </row>
        <row r="8707">
          <cell r="A8707" t="str">
            <v>k1301297</v>
          </cell>
          <cell r="B8707" t="str">
            <v>あしたば荘</v>
          </cell>
        </row>
        <row r="8708">
          <cell r="A8708" t="str">
            <v>k1301298</v>
          </cell>
          <cell r="B8708" t="str">
            <v>新宿ビジネスホテル</v>
          </cell>
        </row>
        <row r="8709">
          <cell r="A8709" t="str">
            <v>k1301299</v>
          </cell>
          <cell r="B8709" t="str">
            <v>レインボーホテル</v>
          </cell>
        </row>
        <row r="8710">
          <cell r="A8710" t="str">
            <v>k1301300</v>
          </cell>
          <cell r="B8710" t="str">
            <v>ビジネスホテル福千</v>
          </cell>
        </row>
        <row r="8711">
          <cell r="A8711" t="str">
            <v>k1301301</v>
          </cell>
          <cell r="B8711" t="str">
            <v>ビジネスホテル　やなぎや（東京都）</v>
          </cell>
        </row>
        <row r="8712">
          <cell r="A8712" t="str">
            <v>k1301302</v>
          </cell>
          <cell r="B8712" t="str">
            <v>池袋ロイヤルホテル</v>
          </cell>
        </row>
        <row r="8713">
          <cell r="A8713" t="str">
            <v>k1301303</v>
          </cell>
          <cell r="B8713" t="str">
            <v>田無第一ホテル</v>
          </cell>
        </row>
        <row r="8714">
          <cell r="A8714" t="str">
            <v>k1301304</v>
          </cell>
          <cell r="B8714" t="str">
            <v>ビジネスホテル経堂</v>
          </cell>
        </row>
        <row r="8715">
          <cell r="A8715" t="str">
            <v>k1301305</v>
          </cell>
          <cell r="B8715" t="str">
            <v>ホテル　ヒルトップ</v>
          </cell>
        </row>
        <row r="8716">
          <cell r="A8716" t="str">
            <v>k1301306</v>
          </cell>
          <cell r="B8716" t="str">
            <v>シティテル武蔵境</v>
          </cell>
        </row>
        <row r="8717">
          <cell r="A8717" t="str">
            <v>k1301307</v>
          </cell>
          <cell r="B8717" t="str">
            <v>ホテル　アカイ</v>
          </cell>
        </row>
        <row r="8718">
          <cell r="A8718" t="str">
            <v>k1301308</v>
          </cell>
          <cell r="B8718" t="str">
            <v>ホテル　タチバナ</v>
          </cell>
        </row>
        <row r="8719">
          <cell r="A8719" t="str">
            <v>k1301309</v>
          </cell>
          <cell r="B8719" t="str">
            <v>池袋ロイヤルホテル　東口店</v>
          </cell>
        </row>
        <row r="8720">
          <cell r="A8720" t="str">
            <v>k1301310</v>
          </cell>
          <cell r="B8720" t="str">
            <v>エコノミーホテルほていや</v>
          </cell>
        </row>
        <row r="8721">
          <cell r="A8721" t="str">
            <v>k1301311</v>
          </cell>
          <cell r="B8721" t="str">
            <v>ビジネス千成ホテル</v>
          </cell>
        </row>
        <row r="8722">
          <cell r="A8722" t="str">
            <v>k1301312</v>
          </cell>
          <cell r="B8722" t="str">
            <v>カプセルホテル新宿５１０</v>
          </cell>
        </row>
        <row r="8723">
          <cell r="A8723" t="str">
            <v>k1301313</v>
          </cell>
          <cell r="B8723" t="str">
            <v>カプセル＆サウナ　コスモプラザ赤羽</v>
          </cell>
        </row>
        <row r="8724">
          <cell r="A8724" t="str">
            <v>k1301314</v>
          </cell>
          <cell r="B8724" t="str">
            <v>カプセル＆サウナ　池袋プラザ</v>
          </cell>
        </row>
        <row r="8725">
          <cell r="A8725" t="str">
            <v>k1301315</v>
          </cell>
          <cell r="B8725" t="str">
            <v>民宿　かんづくり荘</v>
          </cell>
        </row>
        <row r="8726">
          <cell r="A8726" t="str">
            <v>k1301316</v>
          </cell>
          <cell r="B8726" t="str">
            <v>ガーデン荘</v>
          </cell>
        </row>
        <row r="8727">
          <cell r="A8727" t="str">
            <v>k1301317</v>
          </cell>
          <cell r="B8727" t="str">
            <v>カプセル　イン　大塚</v>
          </cell>
        </row>
        <row r="8728">
          <cell r="A8728" t="str">
            <v>k1301318</v>
          </cell>
          <cell r="B8728" t="str">
            <v>ミヤビイン蒲田</v>
          </cell>
        </row>
        <row r="8729">
          <cell r="A8729" t="str">
            <v>k1301319</v>
          </cell>
          <cell r="B8729" t="str">
            <v>マンダリンアイランドホテル</v>
          </cell>
        </row>
        <row r="8730">
          <cell r="A8730" t="str">
            <v>k1301320</v>
          </cell>
          <cell r="B8730" t="str">
            <v>ビジネスホテル　すえひろ</v>
          </cell>
        </row>
        <row r="8731">
          <cell r="A8731" t="str">
            <v>k1301321</v>
          </cell>
          <cell r="B8731" t="str">
            <v>マリンプラザ　ワイズドリーム</v>
          </cell>
        </row>
        <row r="8732">
          <cell r="A8732" t="str">
            <v>k1301322</v>
          </cell>
          <cell r="B8732" t="str">
            <v>ホテル　ヒカリ</v>
          </cell>
        </row>
        <row r="8733">
          <cell r="A8733" t="str">
            <v>k1301323</v>
          </cell>
          <cell r="B8733" t="str">
            <v>ビジネス旅館　亮月</v>
          </cell>
        </row>
        <row r="8734">
          <cell r="A8734" t="str">
            <v>k1301324</v>
          </cell>
          <cell r="B8734" t="str">
            <v>ゲストハウス　オアシス　アイランドゲート</v>
          </cell>
        </row>
        <row r="8735">
          <cell r="A8735" t="str">
            <v>k1301325</v>
          </cell>
          <cell r="B8735" t="str">
            <v>パームビーチリゾートホテル</v>
          </cell>
        </row>
        <row r="8736">
          <cell r="A8736" t="str">
            <v>k1301326</v>
          </cell>
          <cell r="B8736" t="str">
            <v>サウナ＆カプセルホテルニュー小岩３１０</v>
          </cell>
        </row>
        <row r="8737">
          <cell r="A8737" t="str">
            <v>k1301327</v>
          </cell>
          <cell r="B8737" t="str">
            <v>Ｒ＆Ｂホテル東京東陽町</v>
          </cell>
        </row>
        <row r="8738">
          <cell r="A8738" t="str">
            <v>k1301328</v>
          </cell>
          <cell r="B8738" t="str">
            <v>サウナ＆カプセル　ニューウイング</v>
          </cell>
        </row>
        <row r="8739">
          <cell r="A8739" t="str">
            <v>k1301329</v>
          </cell>
          <cell r="B8739" t="str">
            <v>もろこや</v>
          </cell>
        </row>
        <row r="8740">
          <cell r="A8740" t="str">
            <v>k1301330</v>
          </cell>
          <cell r="B8740" t="str">
            <v>民宿　船見荘</v>
          </cell>
        </row>
        <row r="8741">
          <cell r="A8741" t="str">
            <v>k1301331</v>
          </cell>
          <cell r="B8741" t="str">
            <v>旅館　やましたのおやど</v>
          </cell>
        </row>
        <row r="8742">
          <cell r="A8742" t="str">
            <v>k1301332</v>
          </cell>
          <cell r="B8742" t="str">
            <v>宿　あさの</v>
          </cell>
        </row>
        <row r="8743">
          <cell r="A8743" t="str">
            <v>k1301333</v>
          </cell>
          <cell r="B8743" t="str">
            <v>きくや</v>
          </cell>
        </row>
        <row r="8744">
          <cell r="A8744" t="str">
            <v>k1301334</v>
          </cell>
          <cell r="B8744" t="str">
            <v>ペンション　大吉丸</v>
          </cell>
        </row>
        <row r="8745">
          <cell r="A8745" t="str">
            <v>k1301335</v>
          </cell>
          <cell r="B8745" t="str">
            <v>カプセルイン蒲田</v>
          </cell>
        </row>
        <row r="8746">
          <cell r="A8746" t="str">
            <v>k1301336</v>
          </cell>
          <cell r="B8746" t="str">
            <v>ホテル　アクセラ</v>
          </cell>
        </row>
        <row r="8747">
          <cell r="A8747" t="str">
            <v>k1301337</v>
          </cell>
          <cell r="B8747" t="str">
            <v>ゲストハウスオアシス別館</v>
          </cell>
        </row>
        <row r="8748">
          <cell r="A8748" t="str">
            <v>k1301338</v>
          </cell>
          <cell r="B8748" t="str">
            <v>サウナ＆カプセルホテル　北欧</v>
          </cell>
        </row>
        <row r="8749">
          <cell r="A8749" t="str">
            <v>k1301339</v>
          </cell>
          <cell r="B8749" t="str">
            <v>コテージＫ２</v>
          </cell>
        </row>
        <row r="8750">
          <cell r="A8750" t="str">
            <v>k1301340</v>
          </cell>
          <cell r="B8750" t="str">
            <v>池袋グランドホテル</v>
          </cell>
        </row>
        <row r="8751">
          <cell r="A8751" t="str">
            <v>k1301341</v>
          </cell>
          <cell r="B8751" t="str">
            <v>池袋セントラルホテル</v>
          </cell>
        </row>
        <row r="8752">
          <cell r="A8752" t="str">
            <v>k1301342</v>
          </cell>
          <cell r="B8752" t="str">
            <v>ビーチタイム</v>
          </cell>
        </row>
        <row r="8753">
          <cell r="A8753" t="str">
            <v>k1301343</v>
          </cell>
          <cell r="B8753" t="str">
            <v>兜家旅館</v>
          </cell>
        </row>
        <row r="8754">
          <cell r="A8754" t="str">
            <v>k1301344</v>
          </cell>
          <cell r="B8754" t="str">
            <v>ホテル　ひかり</v>
          </cell>
        </row>
        <row r="8755">
          <cell r="A8755" t="str">
            <v>k1301345</v>
          </cell>
          <cell r="B8755" t="str">
            <v>カプセルホテル　レインボー総武線・葛飾区・新小岩店</v>
          </cell>
        </row>
        <row r="8756">
          <cell r="A8756" t="str">
            <v>k1301346</v>
          </cell>
          <cell r="B8756" t="str">
            <v>上野ステーションホステル　オリエンタル　２</v>
          </cell>
        </row>
        <row r="8757">
          <cell r="A8757" t="str">
            <v>k1301347</v>
          </cell>
          <cell r="B8757" t="str">
            <v>上野ステーションホステル　オリエンタル　１</v>
          </cell>
        </row>
        <row r="8758">
          <cell r="A8758" t="str">
            <v>k1301348</v>
          </cell>
          <cell r="B8758" t="str">
            <v>カプセル＆サウナロスコ</v>
          </cell>
        </row>
        <row r="8759">
          <cell r="A8759" t="str">
            <v>k1301349</v>
          </cell>
          <cell r="B8759" t="str">
            <v>古民家の宿　山城</v>
          </cell>
        </row>
        <row r="8760">
          <cell r="A8760" t="str">
            <v>k1301350</v>
          </cell>
          <cell r="B8760" t="str">
            <v>学士会館ホテル</v>
          </cell>
        </row>
        <row r="8761">
          <cell r="A8761" t="str">
            <v>k1301351</v>
          </cell>
          <cell r="B8761" t="str">
            <v>カプセルホテル渋谷ー男性専用ー</v>
          </cell>
        </row>
        <row r="8762">
          <cell r="A8762" t="str">
            <v>k1301352</v>
          </cell>
          <cell r="B8762" t="str">
            <v>カプセルランド　湯島</v>
          </cell>
        </row>
        <row r="8763">
          <cell r="A8763" t="str">
            <v>k1301353</v>
          </cell>
          <cell r="B8763" t="str">
            <v>海渡</v>
          </cell>
        </row>
        <row r="8764">
          <cell r="A8764" t="str">
            <v>k1301354</v>
          </cell>
          <cell r="B8764" t="str">
            <v>ＯＧＡＳＡＷＡＲＡ　Ｒｅｓｏｒｔ　ハートロックヴィレッジ</v>
          </cell>
        </row>
        <row r="8765">
          <cell r="A8765" t="str">
            <v>k1301355</v>
          </cell>
          <cell r="B8765" t="str">
            <v>ホテル観月荘　上野</v>
          </cell>
        </row>
        <row r="8766">
          <cell r="A8766" t="str">
            <v>k1301356</v>
          </cell>
          <cell r="B8766" t="str">
            <v>豪華カプセルホテル　安心お宿　新橋駅前店</v>
          </cell>
        </row>
        <row r="8767">
          <cell r="A8767" t="str">
            <v>k1301357</v>
          </cell>
          <cell r="B8767" t="str">
            <v>二見館</v>
          </cell>
        </row>
        <row r="8768">
          <cell r="A8768" t="str">
            <v>k1301358</v>
          </cell>
          <cell r="B8768" t="str">
            <v>ステーションホテル　ちゃぼ</v>
          </cell>
        </row>
        <row r="8769">
          <cell r="A8769" t="str">
            <v>k1301359</v>
          </cell>
          <cell r="B8769" t="str">
            <v>シーダイブ　ドミトリー</v>
          </cell>
        </row>
        <row r="8770">
          <cell r="A8770" t="str">
            <v>k1301360</v>
          </cell>
          <cell r="B8770" t="str">
            <v>ビジネスホテル元春</v>
          </cell>
        </row>
        <row r="8771">
          <cell r="A8771" t="str">
            <v>k1301361</v>
          </cell>
          <cell r="B8771" t="str">
            <v>サウナカプセルホテル　コア２１</v>
          </cell>
        </row>
        <row r="8772">
          <cell r="A8772" t="str">
            <v>k1301362</v>
          </cell>
          <cell r="B8772" t="str">
            <v>サウナホテル　ニュー大泉</v>
          </cell>
        </row>
        <row r="8773">
          <cell r="A8773" t="str">
            <v>k1301363</v>
          </cell>
          <cell r="B8773" t="str">
            <v>シーダイブ　ゲストハウス</v>
          </cell>
        </row>
        <row r="8774">
          <cell r="A8774" t="str">
            <v>k1301364</v>
          </cell>
          <cell r="B8774" t="str">
            <v>ＦＩＲＳＴ　ＣＡＢＩＮ（ファーストキャビン）　羽田ターミナル１</v>
          </cell>
        </row>
        <row r="8775">
          <cell r="A8775" t="str">
            <v>k1301365</v>
          </cell>
          <cell r="B8775" t="str">
            <v>ホテル日光館</v>
          </cell>
        </row>
        <row r="8776">
          <cell r="A8776" t="str">
            <v>k1301366</v>
          </cell>
          <cell r="B8776" t="str">
            <v>サウナ＆カプセル　サンフラワー</v>
          </cell>
        </row>
        <row r="8777">
          <cell r="A8777" t="str">
            <v>k1301367</v>
          </cell>
          <cell r="B8777" t="str">
            <v>ビジネスホテル新宿タウンアネクス</v>
          </cell>
        </row>
        <row r="8778">
          <cell r="A8778" t="str">
            <v>k1301368</v>
          </cell>
          <cell r="B8778" t="str">
            <v>新大久保国際ホテル</v>
          </cell>
        </row>
        <row r="8779">
          <cell r="A8779" t="str">
            <v>k1301369</v>
          </cell>
          <cell r="B8779" t="str">
            <v>１泊１９８０円ホテルＴｏｋｙｏ</v>
          </cell>
        </row>
        <row r="8780">
          <cell r="A8780" t="str">
            <v>k1301370</v>
          </cell>
          <cell r="B8780" t="str">
            <v>スパ＆カプセルホテル　グランパーク・イン北千住</v>
          </cell>
        </row>
        <row r="8781">
          <cell r="A8781" t="str">
            <v>k1301371</v>
          </cell>
          <cell r="B8781" t="str">
            <v>ＣＯＭＭＵＮ　ＳＨＩＢＵＹＡ（コミュン　渋谷）</v>
          </cell>
        </row>
        <row r="8782">
          <cell r="A8782" t="str">
            <v>k1301372</v>
          </cell>
          <cell r="B8782" t="str">
            <v>レッドプラネット東京　浅草</v>
          </cell>
        </row>
        <row r="8783">
          <cell r="A8783" t="str">
            <v>k1301373</v>
          </cell>
          <cell r="B8783" t="str">
            <v>ＦＩＲＳＴ　ＣＡＢＩＮ（ファーストキャビン）愛宕山</v>
          </cell>
        </row>
        <row r="8784">
          <cell r="A8784" t="str">
            <v>k1301374</v>
          </cell>
          <cell r="B8784" t="str">
            <v>カオサン東京サムライ</v>
          </cell>
        </row>
        <row r="8785">
          <cell r="A8785" t="str">
            <v>k1301375</v>
          </cell>
          <cell r="B8785" t="str">
            <v>Ｓａｔｏ　ｓａｎ’ｓ　Ｒｅｓｔ</v>
          </cell>
        </row>
        <row r="8786">
          <cell r="A8786" t="str">
            <v>k1301376</v>
          </cell>
          <cell r="B8786" t="str">
            <v>グランカスタマ上野店</v>
          </cell>
        </row>
        <row r="8787">
          <cell r="A8787" t="str">
            <v>k1301377</v>
          </cell>
          <cell r="B8787" t="str">
            <v>ファーストキャビン赤坂</v>
          </cell>
        </row>
        <row r="8788">
          <cell r="A8788" t="str">
            <v>k1301378</v>
          </cell>
          <cell r="B8788" t="str">
            <v>ＮＡＤＥＳＨＩＫＯ　ＨＯＴＥＬ　ＳＨＩＢＵＹＡ</v>
          </cell>
        </row>
        <row r="8789">
          <cell r="A8789" t="str">
            <v>k1301379</v>
          </cell>
          <cell r="B8789" t="str">
            <v>浅草ＲＯＸまつり湯</v>
          </cell>
        </row>
        <row r="8790">
          <cell r="A8790" t="str">
            <v>k1301380</v>
          </cell>
          <cell r="B8790" t="str">
            <v>Ｈｏｔｅｌ＆Ｃｏ．　Ｓａｇａｍｉ</v>
          </cell>
        </row>
        <row r="8791">
          <cell r="A8791" t="str">
            <v>k1301381</v>
          </cell>
          <cell r="B8791" t="str">
            <v>Ｂｏｏｔｈ　ＮｅｔＣａｆｅ＆Ｃａｐｓｕｌｅ</v>
          </cell>
        </row>
        <row r="8792">
          <cell r="A8792" t="str">
            <v>k1301382</v>
          </cell>
          <cell r="B8792" t="str">
            <v>豪華カプセルホテル　安心お宿プレミア　荻窪店</v>
          </cell>
        </row>
        <row r="8793">
          <cell r="A8793" t="str">
            <v>k1301383</v>
          </cell>
          <cell r="B8793" t="str">
            <v>旅の宿　大森倉庫</v>
          </cell>
        </row>
        <row r="8794">
          <cell r="A8794" t="str">
            <v>k1301384</v>
          </cell>
          <cell r="B8794" t="str">
            <v>ＧＯＯＤ　ＤＩＮＥＲ　ＩＮＮ　ＣＯＰＡＩＮ</v>
          </cell>
        </row>
        <row r="8795">
          <cell r="A8795" t="str">
            <v>k1301385</v>
          </cell>
          <cell r="B8795" t="str">
            <v>江戸東京ホステル</v>
          </cell>
        </row>
        <row r="8796">
          <cell r="A8796" t="str">
            <v>k1301386</v>
          </cell>
          <cell r="B8796" t="str">
            <v>ゲストハウス　扇子</v>
          </cell>
        </row>
        <row r="8797">
          <cell r="A8797" t="str">
            <v>k1301387</v>
          </cell>
          <cell r="B8797" t="str">
            <v>豪華カプセルホテル　安心お宿プレミア　新橋汐留店</v>
          </cell>
        </row>
        <row r="8798">
          <cell r="A8798" t="str">
            <v>k1301388</v>
          </cell>
          <cell r="B8798" t="str">
            <v>サウナ＆カプセルミナミ　学芸大店</v>
          </cell>
        </row>
        <row r="8799">
          <cell r="A8799" t="str">
            <v>k1301389</v>
          </cell>
          <cell r="B8799" t="str">
            <v>ｏｂｉ　Ｈｏｓｔｅｌ</v>
          </cell>
        </row>
        <row r="8800">
          <cell r="A8800" t="str">
            <v>k1301390</v>
          </cell>
          <cell r="B8800" t="str">
            <v>プチホテル　あいらんど</v>
          </cell>
        </row>
        <row r="8801">
          <cell r="A8801" t="str">
            <v>k1301391</v>
          </cell>
          <cell r="B8801" t="str">
            <v>Ｈｏｓｔｅｌ　ＮＡＢＬＡ</v>
          </cell>
        </row>
        <row r="8802">
          <cell r="A8802" t="str">
            <v>k1301392</v>
          </cell>
          <cell r="B8802" t="str">
            <v>東横イン東京駅八重洲北口</v>
          </cell>
        </row>
        <row r="8803">
          <cell r="A8803" t="str">
            <v>k1301393</v>
          </cell>
          <cell r="B8803" t="str">
            <v>カプセルインミナミ　六本木</v>
          </cell>
        </row>
        <row r="8804">
          <cell r="A8804" t="str">
            <v>k1301394</v>
          </cell>
          <cell r="B8804" t="str">
            <v>ＫＩＫＩ　ＨＯＵＳＥ</v>
          </cell>
        </row>
        <row r="8805">
          <cell r="A8805" t="str">
            <v>k1301395</v>
          </cell>
          <cell r="B8805" t="str">
            <v>ＧＵＥＳＴ　ＨＯＵＳＥ　ＴＯＫＹＯ　ＡＺＡＢＵ</v>
          </cell>
        </row>
        <row r="8806">
          <cell r="A8806" t="str">
            <v>k1301396</v>
          </cell>
          <cell r="B8806" t="str">
            <v>民宿　大島南耕苑</v>
          </cell>
        </row>
        <row r="8807">
          <cell r="A8807" t="str">
            <v>k1301397</v>
          </cell>
          <cell r="B8807" t="str">
            <v>ｂｎｂ＋コステルンアキバ</v>
          </cell>
        </row>
        <row r="8808">
          <cell r="A8808" t="str">
            <v>k1301398</v>
          </cell>
          <cell r="B8808" t="str">
            <v>ＯＭＯ５東京大塚　ｂｙ　星野リゾート</v>
          </cell>
        </row>
        <row r="8809">
          <cell r="A8809" t="str">
            <v>k1301399</v>
          </cell>
          <cell r="B8809" t="str">
            <v>ｂｎｂ＋　ＴｒｉｐＣｏｍｍｕｎｉｔｙＴｏｋｙｏ</v>
          </cell>
        </row>
        <row r="8810">
          <cell r="A8810" t="str">
            <v>k1301400</v>
          </cell>
          <cell r="B8810" t="str">
            <v>ホステル蔵</v>
          </cell>
        </row>
        <row r="8811">
          <cell r="A8811" t="str">
            <v>k1301401</v>
          </cell>
          <cell r="B8811" t="str">
            <v>ＨＩＳＡＹＯ’Ｓ　ＩＮＮ</v>
          </cell>
        </row>
        <row r="8812">
          <cell r="A8812" t="str">
            <v>k1301402</v>
          </cell>
          <cell r="B8812" t="str">
            <v>まざ～ずあーす</v>
          </cell>
        </row>
        <row r="8813">
          <cell r="A8813" t="str">
            <v>k1301403</v>
          </cell>
          <cell r="B8813" t="str">
            <v>Ｈａｌｅ海　Ｇｕｅｓｔ　Ｈｏｕｓｅ・Ｏｓｈｉｍａ</v>
          </cell>
        </row>
        <row r="8814">
          <cell r="A8814" t="str">
            <v>k1301404</v>
          </cell>
          <cell r="B8814" t="str">
            <v>Ｈｏｓｔｅｌ　Ｃｈａｐｔｅｒ　Ｔｗｏ　Ｔｏｋｙｏ</v>
          </cell>
        </row>
        <row r="8815">
          <cell r="A8815" t="str">
            <v>k1301405</v>
          </cell>
          <cell r="B8815" t="str">
            <v>ＡＥＴ　ＨＯＴＥＬ</v>
          </cell>
        </row>
        <row r="8816">
          <cell r="A8816" t="str">
            <v>k1301406</v>
          </cell>
          <cell r="B8816" t="str">
            <v>ｂｎｂ＋　Ｐｏｓｔ　Ｔｏｗｎ　Ｓｈｉｎｂａｓｈｉ</v>
          </cell>
        </row>
        <row r="8817">
          <cell r="A8817" t="str">
            <v>k1301407</v>
          </cell>
          <cell r="B8817" t="str">
            <v>ホステルイン東京両国</v>
          </cell>
        </row>
        <row r="8818">
          <cell r="A8818" t="str">
            <v>k1301408</v>
          </cell>
          <cell r="B8818" t="str">
            <v>龍馬　池袋</v>
          </cell>
        </row>
        <row r="8819">
          <cell r="A8819" t="str">
            <v>k1301409</v>
          </cell>
          <cell r="B8819" t="str">
            <v>ＢＯＯＫ　ＡＮＤ　ＢＥＤ　ＴＯＫＹＯ　ＳＨＩＮＪＵＫＵ</v>
          </cell>
        </row>
        <row r="8820">
          <cell r="A8820" t="str">
            <v>k1301410</v>
          </cell>
          <cell r="B8820" t="str">
            <v>ｂｎｂ＋　ＳｅｃｒｅｔＢａｓｅＭｅｊｉｒｏ</v>
          </cell>
        </row>
        <row r="8821">
          <cell r="A8821" t="str">
            <v>k1301411</v>
          </cell>
          <cell r="B8821" t="str">
            <v>ｈｏｓｔｅｌ　ＤＥＮ</v>
          </cell>
        </row>
        <row r="8822">
          <cell r="A8822" t="str">
            <v>k1301412</v>
          </cell>
          <cell r="B8822" t="str">
            <v>ファーストキャビン市ヶ谷</v>
          </cell>
        </row>
        <row r="8823">
          <cell r="A8823" t="str">
            <v>k1301413</v>
          </cell>
          <cell r="B8823" t="str">
            <v>ｂｎｂ＋　Ａｓａｋｕｓａ　Ｋｕｒａｍａｅ</v>
          </cell>
        </row>
        <row r="8824">
          <cell r="A8824" t="str">
            <v>k1301414</v>
          </cell>
          <cell r="B8824" t="str">
            <v>ｂｎｂ＋　Ｋａｎｄａ　Ｔｅｒｒａｃｅ　Ｏｇａｗａｍａｃｈｉ</v>
          </cell>
        </row>
        <row r="8825">
          <cell r="A8825" t="str">
            <v>k1301415</v>
          </cell>
          <cell r="B8825" t="str">
            <v>ＵＮＰＬＡＮ　Ｓｈｉｎｊｕｋｕ</v>
          </cell>
        </row>
        <row r="8826">
          <cell r="A8826" t="str">
            <v>k1301416</v>
          </cell>
          <cell r="B8826" t="str">
            <v>Ａｓａｋｕｓａ　Ｋｅｉ　Ｈｏｕｓｅ</v>
          </cell>
        </row>
        <row r="8827">
          <cell r="A8827" t="str">
            <v>k1301417</v>
          </cell>
          <cell r="B8827" t="str">
            <v>Ｏｋｕｓｈｉｂｕ　Ｒｅｓｉｄｅｎｃｅ／民泊</v>
          </cell>
        </row>
        <row r="8828">
          <cell r="A8828" t="str">
            <v>k1301418</v>
          </cell>
          <cell r="B8828" t="str">
            <v>葵禅／民泊</v>
          </cell>
        </row>
        <row r="8829">
          <cell r="A8829" t="str">
            <v>k1301419</v>
          </cell>
          <cell r="B8829" t="str">
            <v>駐車場付　高級住宅　生活設備充実／民泊</v>
          </cell>
        </row>
        <row r="8830">
          <cell r="A8830" t="str">
            <v>k1301420</v>
          </cell>
          <cell r="B8830" t="str">
            <v>ＥＫ　Ｈｏｕｓｅ　天空樹</v>
          </cell>
        </row>
        <row r="8831">
          <cell r="A8831" t="str">
            <v>k1301421</v>
          </cell>
          <cell r="B8831" t="str">
            <v>ＦＬレジデンス高田馬場／民泊</v>
          </cell>
        </row>
        <row r="8832">
          <cell r="A8832" t="str">
            <v>k1301422</v>
          </cell>
          <cell r="B8832" t="str">
            <v>グランディオーソ東新宿</v>
          </cell>
        </row>
        <row r="8833">
          <cell r="A8833" t="str">
            <v>k1301423</v>
          </cell>
          <cell r="B8833" t="str">
            <v>新宿／秋葉原／東京／ディズニーリゾート／最大１２名様入居可能</v>
          </cell>
        </row>
        <row r="8834">
          <cell r="A8834" t="str">
            <v>k1301424</v>
          </cell>
          <cell r="B8834" t="str">
            <v>Ｅｔｅｒｎｉｔｙ　ＡＰＡＲＴＭＥＮＴ　ＨＯＴＥＬ　Ｓｈｉｎａｇａｗ</v>
          </cell>
        </row>
        <row r="8835">
          <cell r="A8835" t="str">
            <v>k1301425</v>
          </cell>
          <cell r="B8835" t="str">
            <v>【宿家】竜泉寺町</v>
          </cell>
        </row>
        <row r="8836">
          <cell r="A8836" t="str">
            <v>k1301426</v>
          </cell>
          <cell r="B8836" t="str">
            <v>恵比寿・渋谷／ＡＲＴＩＳＴＩＣ　ＨＯＵＳＥ／民泊</v>
          </cell>
        </row>
        <row r="8837">
          <cell r="A8837" t="str">
            <v>k1301427</v>
          </cell>
          <cell r="B8837" t="str">
            <v>マーベラス東大井</v>
          </cell>
        </row>
        <row r="8838">
          <cell r="A8838" t="str">
            <v>k1301428</v>
          </cell>
          <cell r="B8838" t="str">
            <v>マーベラス錦糸町</v>
          </cell>
        </row>
        <row r="8839">
          <cell r="A8839" t="str">
            <v>k1301429</v>
          </cell>
          <cell r="B8839" t="str">
            <v>軒家★Ｊａｐａｎｅｓｅ　ｓｔ／民泊</v>
          </cell>
        </row>
        <row r="8840">
          <cell r="A8840" t="str">
            <v>k1301430</v>
          </cell>
          <cell r="B8840" t="str">
            <v>【宿家】柳通り東棟</v>
          </cell>
        </row>
        <row r="8841">
          <cell r="A8841" t="str">
            <v>k1301431</v>
          </cell>
          <cell r="B8841" t="str">
            <v>【宿家】柳通り西棟</v>
          </cell>
        </row>
        <row r="8842">
          <cell r="A8842" t="str">
            <v>k1301432</v>
          </cell>
          <cell r="B8842" t="str">
            <v>６３４　Ｃｏｎｄｏ　Ｙｏｔｓｕｙａ</v>
          </cell>
        </row>
        <row r="8843">
          <cell r="A8843" t="str">
            <v>k1301433</v>
          </cell>
          <cell r="B8843" t="str">
            <v>６３４　Ｃｏｎｄｏ　Ｓｈｉｎｊｕｋｕ</v>
          </cell>
        </row>
        <row r="8844">
          <cell r="A8844" t="str">
            <v>k1301434</v>
          </cell>
          <cell r="B8844" t="str">
            <v>閑静な住宅街にある落ち着いた中にある建物です／民泊</v>
          </cell>
        </row>
        <row r="8845">
          <cell r="A8845" t="str">
            <v>k1301435</v>
          </cell>
          <cell r="B8845" t="str">
            <v>新宿ー大久保／民泊</v>
          </cell>
        </row>
        <row r="8846">
          <cell r="A8846" t="str">
            <v>k1301436</v>
          </cell>
          <cell r="B8846" t="str">
            <v>かつしか・四ツ木</v>
          </cell>
        </row>
        <row r="8847">
          <cell r="A8847" t="str">
            <v>k1301437</v>
          </cell>
          <cell r="B8847" t="str">
            <v>パークサイド西新宿／民泊</v>
          </cell>
        </row>
        <row r="8848">
          <cell r="A8848" t="str">
            <v>k1301438</v>
          </cell>
          <cell r="B8848" t="str">
            <v>ＡＮＤＡＮＴＥ／民泊</v>
          </cell>
        </row>
        <row r="8849">
          <cell r="A8849" t="str">
            <v>k1301439</v>
          </cell>
          <cell r="B8849" t="str">
            <v>プラザ池尻／民泊</v>
          </cell>
        </row>
        <row r="8850">
          <cell r="A8850" t="str">
            <v>k1301440</v>
          </cell>
          <cell r="B8850" t="str">
            <v>【北新宿】一軒家駐車場付き・最大７名様滞在可能／民泊</v>
          </cell>
        </row>
        <row r="8851">
          <cell r="A8851" t="str">
            <v>k1301441</v>
          </cell>
          <cell r="B8851" t="str">
            <v>マンスリーマンション東京ウエスト２１／民泊</v>
          </cell>
        </row>
        <row r="8852">
          <cell r="A8852" t="str">
            <v>k1301442</v>
          </cell>
          <cell r="B8852" t="str">
            <v>Ｒａｂｂｉｔ　Ｒｏｏｍ　Ｋｉｎｓｈｉ－Ｃｈｏ</v>
          </cell>
        </row>
        <row r="8853">
          <cell r="A8853" t="str">
            <v>k1301443</v>
          </cell>
          <cell r="B8853" t="str">
            <v>Ｊｉｎｇ　Ｈｏｕｓｅ　ａｋｉｈａｂａｒａ旅館</v>
          </cell>
        </row>
        <row r="8854">
          <cell r="A8854" t="str">
            <v>k1301444</v>
          </cell>
          <cell r="B8854" t="str">
            <v>吾妻橋の古民家／民泊</v>
          </cell>
        </row>
        <row r="8855">
          <cell r="A8855" t="str">
            <v>k1301445</v>
          </cell>
          <cell r="B8855" t="str">
            <v>エルミタージュ落合</v>
          </cell>
        </row>
        <row r="8856">
          <cell r="A8856" t="str">
            <v>k1301446</v>
          </cell>
          <cell r="B8856" t="str">
            <v>ｗｏｎｄ</v>
          </cell>
        </row>
        <row r="8857">
          <cell r="A8857" t="str">
            <v>k1301447</v>
          </cell>
          <cell r="B8857" t="str">
            <v>望塔－ＢＯＵＴＯＵ－</v>
          </cell>
        </row>
        <row r="8858">
          <cell r="A8858" t="str">
            <v>k1301448</v>
          </cell>
          <cell r="B8858" t="str">
            <v>Ｒａｋｕｔｅｎ　ＳＴＡＹ　東京浅草</v>
          </cell>
        </row>
        <row r="8859">
          <cell r="A8859" t="str">
            <v>k1301449</v>
          </cell>
          <cell r="B8859" t="str">
            <v>ウッディサンハイム／民泊</v>
          </cell>
        </row>
        <row r="8860">
          <cell r="A8860" t="str">
            <v>k1301450</v>
          </cell>
          <cell r="B8860" t="str">
            <v>ホテル　エルミタージュ荻窪</v>
          </cell>
        </row>
        <row r="8861">
          <cell r="A8861" t="str">
            <v>k1301451</v>
          </cell>
          <cell r="B8861" t="str">
            <v>マーベラス国分寺</v>
          </cell>
        </row>
        <row r="8862">
          <cell r="A8862" t="str">
            <v>k1301452</v>
          </cell>
          <cell r="B8862" t="str">
            <v>Ｈｏｌｉｄａｙ　Ｈｏｕｓｅ</v>
          </cell>
        </row>
        <row r="8863">
          <cell r="A8863" t="str">
            <v>k1301453</v>
          </cell>
          <cell r="B8863" t="str">
            <v>Ｃｅｎｔｒａｌ　Ｆｉｅｌｄ</v>
          </cell>
        </row>
        <row r="8864">
          <cell r="A8864" t="str">
            <v>k1301454</v>
          </cell>
          <cell r="B8864" t="str">
            <v>武蔵ホテル</v>
          </cell>
        </row>
        <row r="8865">
          <cell r="A8865" t="str">
            <v>k1301455</v>
          </cell>
          <cell r="B8865" t="str">
            <v>★Ｃｏｎｖｅｎｉｅｎｔ　Ａｐａｒｔｍｅｎｔ　ｉｎ　Ｏｔｓｕｋ／民泊</v>
          </cell>
        </row>
        <row r="8866">
          <cell r="A8866" t="str">
            <v>k1301456</v>
          </cell>
          <cell r="B8866" t="str">
            <v>Ｂｅｓｔ　Ｓｔａｙ　ｉｎ　Ｔｏｋｙｏ／民泊</v>
          </cell>
        </row>
        <row r="8867">
          <cell r="A8867" t="str">
            <v>k1301457</v>
          </cell>
          <cell r="B8867" t="str">
            <v>Ｆａｃｔ　Ｄｒｅａｍ　Ｈｏｕｓｅ／民泊</v>
          </cell>
        </row>
        <row r="8868">
          <cell r="A8868" t="str">
            <v>k1301458</v>
          </cell>
          <cell r="B8868" t="str">
            <v>ＲＩＫＩ．ＦＬＡＴ</v>
          </cell>
        </row>
        <row r="8869">
          <cell r="A8869" t="str">
            <v>k1301459</v>
          </cell>
          <cell r="B8869" t="str">
            <v>ＯＨＡＮＡ　ＴＯＫＹＯ　ＨＯＵＳＥ</v>
          </cell>
        </row>
        <row r="8870">
          <cell r="A8870" t="str">
            <v>k1301460</v>
          </cell>
          <cell r="B8870" t="str">
            <v>ＪＩＮＧ　ＨＯＵＳＥ小岩／民泊</v>
          </cell>
        </row>
        <row r="8871">
          <cell r="A8871" t="str">
            <v>k1301461</v>
          </cell>
          <cell r="B8871" t="str">
            <v>マーベラス両国</v>
          </cell>
        </row>
        <row r="8872">
          <cell r="A8872" t="str">
            <v>k1301462</v>
          </cell>
          <cell r="B8872" t="str">
            <v>無料駐車場Ｗｉ－Ｆｉの東京喜舎ホテル</v>
          </cell>
        </row>
        <row r="8873">
          <cell r="A8873" t="str">
            <v>k1301463</v>
          </cell>
          <cell r="B8873" t="str">
            <v>ホテルシャリル吉祥寺</v>
          </cell>
        </row>
        <row r="8874">
          <cell r="A8874" t="str">
            <v>k1301464</v>
          </cell>
          <cell r="B8874" t="str">
            <v>Ｆｕｇｕｉ　Ｃｏｎｄｏｍｉｎｉｕｍ　Ｈｏｔｅｌ／民泊</v>
          </cell>
        </row>
        <row r="8875">
          <cell r="A8875" t="str">
            <v>k1301465</v>
          </cell>
          <cell r="B8875" t="str">
            <v>三田ハウス／民泊</v>
          </cell>
        </row>
        <row r="8876">
          <cell r="A8876" t="str">
            <v>k1301466</v>
          </cell>
          <cell r="B8876" t="str">
            <v>スタイリ</v>
          </cell>
        </row>
        <row r="8877">
          <cell r="A8877" t="str">
            <v>k1301467</v>
          </cell>
          <cell r="B8877" t="str">
            <v>レストランやコンビニ、スーパーマーケットがあります。</v>
          </cell>
        </row>
        <row r="8878">
          <cell r="A8878" t="str">
            <v>k1301468</v>
          </cell>
          <cell r="B8878" t="str">
            <v>ＮＹＯＺＥ　Ｈｏｕｓｅ　（如是学処）</v>
          </cell>
        </row>
        <row r="8879">
          <cell r="A8879" t="str">
            <v>k1301469</v>
          </cell>
          <cell r="B8879" t="str">
            <v>Ｎａｍｉｏ　Ｈｏｕｓｅ</v>
          </cell>
        </row>
        <row r="8880">
          <cell r="A8880" t="str">
            <v>k1301470</v>
          </cell>
          <cell r="B8880" t="str">
            <v>ＺＡ　ＫＡＧＵＲＡＺＡＫＡ</v>
          </cell>
        </row>
        <row r="8881">
          <cell r="A8881" t="str">
            <v>k1301471</v>
          </cell>
          <cell r="B8881" t="str">
            <v>東瑞江戸建／民泊</v>
          </cell>
        </row>
        <row r="8882">
          <cell r="A8882" t="str">
            <v>k1301472</v>
          </cell>
          <cell r="B8882" t="str">
            <v>ＦｕｗａＦｕｗａ</v>
          </cell>
        </row>
        <row r="8883">
          <cell r="A8883" t="str">
            <v>k1301473</v>
          </cell>
          <cell r="B8883" t="str">
            <v>ＨＵＢＨＵＢ日本橋人形町</v>
          </cell>
        </row>
        <row r="8884">
          <cell r="A8884" t="str">
            <v>k1301474</v>
          </cell>
          <cell r="B8884" t="str">
            <v>Ａｒｔｓｙ　Ｉｎｎ</v>
          </cell>
        </row>
        <row r="8885">
          <cell r="A8885" t="str">
            <v>k1301475</v>
          </cell>
          <cell r="B8885" t="str">
            <v>Ｙ＇ｓ　Ｂ＆Ｋｉｔｃｈｅｎ　書道や着物体験！ＨＹ／民泊</v>
          </cell>
        </row>
        <row r="8886">
          <cell r="A8886" t="str">
            <v>k1301476</v>
          </cell>
          <cell r="B8886" t="str">
            <v>ホテル遊悠館</v>
          </cell>
        </row>
        <row r="8887">
          <cell r="A8887" t="str">
            <v>k1301477</v>
          </cell>
          <cell r="B8887" t="str">
            <v>ホテルプレジール秋葉原</v>
          </cell>
        </row>
        <row r="8888">
          <cell r="A8888" t="str">
            <v>k1301478</v>
          </cell>
          <cell r="B8888" t="str">
            <v>ｅｂｅｅ＇ｓ　Ｒｏｏｍ</v>
          </cell>
        </row>
        <row r="8889">
          <cell r="A8889" t="str">
            <v>k1301479</v>
          </cell>
          <cell r="B8889" t="str">
            <v>Ａｒｔｓｙ　Ｉｎｎ東日本橋（アートシィイン東日本橋）</v>
          </cell>
        </row>
        <row r="8890">
          <cell r="A8890" t="str">
            <v>k1301480</v>
          </cell>
          <cell r="B8890" t="str">
            <v>ＡｓａｋｕｓａＳｋｙＳｔａｙ</v>
          </cell>
        </row>
        <row r="8891">
          <cell r="A8891" t="str">
            <v>k1301481</v>
          </cell>
          <cell r="B8891" t="str">
            <v>ＦｒｏｍＳｃｒａｔｃｈ　ＴＯＫＹＯ　Ｈａｎａｒｅ</v>
          </cell>
        </row>
        <row r="8892">
          <cell r="A8892" t="str">
            <v>k1301482</v>
          </cell>
          <cell r="B8892" t="str">
            <v>貸切！駅２分！ワーケーション！１６名可！羽田空港・品川近く！／民泊</v>
          </cell>
        </row>
        <row r="8893">
          <cell r="A8893" t="str">
            <v>k1301483</v>
          </cell>
          <cell r="B8893" t="str">
            <v>Ｈｏｌｙ　Ｈｏｕｓｅ《泊まれるからくり屋敷》</v>
          </cell>
        </row>
        <row r="8894">
          <cell r="A8894" t="str">
            <v>k1301484</v>
          </cell>
          <cell r="B8894" t="str">
            <v>Ｆｒｏｍ　ｓｃｒａｔｃｈ　ＴＯＫＹＯ</v>
          </cell>
        </row>
        <row r="8895">
          <cell r="A8895" t="str">
            <v>k1301485</v>
          </cell>
          <cell r="B8895" t="str">
            <v>藤和エクシール道玄坂８０２／民泊</v>
          </cell>
        </row>
        <row r="8896">
          <cell r="A8896" t="str">
            <v>k1301486</v>
          </cell>
          <cell r="B8896" t="str">
            <v>プラスホステル</v>
          </cell>
        </row>
        <row r="8897">
          <cell r="A8897" t="str">
            <v>k1301487</v>
          </cell>
          <cell r="B8897" t="str">
            <v>マ－ベラス　浅草</v>
          </cell>
        </row>
        <row r="8898">
          <cell r="A8898" t="str">
            <v>k1301488</v>
          </cell>
          <cell r="B8898" t="str">
            <v>フルリノベの新しいお部屋！和の雰囲気を楽しめ</v>
          </cell>
        </row>
        <row r="8899">
          <cell r="A8899" t="str">
            <v>k1301489</v>
          </cell>
          <cell r="B8899" t="str">
            <v>グラシアス荒川</v>
          </cell>
        </row>
        <row r="8900">
          <cell r="A8900" t="str">
            <v>k1301490</v>
          </cell>
          <cell r="B8900" t="str">
            <v>グラシアス渋谷本町</v>
          </cell>
        </row>
        <row r="8901">
          <cell r="A8901" t="str">
            <v>k1301491</v>
          </cell>
          <cell r="B8901" t="str">
            <v>Ｍｉｎｉ　Ｓｔｕｄｉｏ　ｗｉｔｈ　ｌｏｆｔ，　ｓｋｙｔｒｅｅと浅草</v>
          </cell>
        </row>
        <row r="8902">
          <cell r="A8902" t="str">
            <v>k1301492</v>
          </cell>
          <cell r="B8902" t="str">
            <v>ｓｋｙｔｒｅｅ真下の一軒家を丸々貸切！ｓｋｙｔｒｅｅ徒歩１分、浅草</v>
          </cell>
        </row>
        <row r="8903">
          <cell r="A8903" t="str">
            <v>k1301493</v>
          </cell>
          <cell r="B8903" t="str">
            <v>ＲＥ　東京</v>
          </cell>
        </row>
        <row r="8904">
          <cell r="A8904" t="str">
            <v>k1301494</v>
          </cell>
          <cell r="B8904" t="str">
            <v>ＲＥ東京２０１号室</v>
          </cell>
        </row>
        <row r="8905">
          <cell r="A8905" t="str">
            <v>k1301495</v>
          </cell>
          <cell r="B8905" t="str">
            <v>龍馬　ＴＨＥ　ＴＯＷＥＲ／民泊</v>
          </cell>
        </row>
        <row r="8906">
          <cell r="A8906" t="str">
            <v>k1301496</v>
          </cell>
          <cell r="B8906" t="str">
            <v>Ｔａｋａｏ　ｖａｃａｔｉｏｎ　ｈｏｕｓｅ　ＳＯＲＡ／民泊</v>
          </cell>
        </row>
        <row r="8907">
          <cell r="A8907" t="str">
            <v>k1301497</v>
          </cell>
          <cell r="B8907" t="str">
            <v>リリレオ高円寺／民泊</v>
          </cell>
        </row>
        <row r="8908">
          <cell r="A8908" t="str">
            <v>k1301498</v>
          </cell>
          <cell r="B8908" t="str">
            <v>Ｈｏｔｅｌ　Ｔｏｋｙｏ　Ｈｕｂ</v>
          </cell>
        </row>
        <row r="8909">
          <cell r="A8909" t="str">
            <v>k1301499</v>
          </cell>
          <cell r="B8909" t="str">
            <v>１日１組限定【隠れ家的一棟貸しの宿】島の宿　近～ＫＯＮ～</v>
          </cell>
        </row>
        <row r="8910">
          <cell r="A8910" t="str">
            <v>k1301500</v>
          </cell>
          <cell r="B8910" t="str">
            <v>駅から徒歩２分！下町の３階建て一軒家</v>
          </cell>
        </row>
        <row r="8911">
          <cell r="A8911" t="str">
            <v>k1301501</v>
          </cell>
          <cell r="B8911" t="str">
            <v>Ｋａｉｎｏａ　Ｇｕｅｓｔ　Ｈｏｕｓｅ</v>
          </cell>
        </row>
        <row r="8912">
          <cell r="A8912" t="str">
            <v>k1301502</v>
          </cell>
          <cell r="B8912" t="str">
            <v>ＣＪＴ　Ｈｏｕｓｅ／民泊</v>
          </cell>
        </row>
        <row r="8913">
          <cell r="A8913" t="str">
            <v>k1301503</v>
          </cell>
          <cell r="B8913" t="str">
            <v>コンフォートスペース志茂　１階</v>
          </cell>
        </row>
        <row r="8914">
          <cell r="A8914" t="str">
            <v>k1301504</v>
          </cell>
          <cell r="B8914" t="str">
            <v>武相庵　ＬＩＢＲＡＲＹ＆ＨＯＳＴＥＬ</v>
          </cell>
        </row>
        <row r="8915">
          <cell r="A8915" t="str">
            <v>k1301505</v>
          </cell>
          <cell r="B8915" t="str">
            <v>将ハウス</v>
          </cell>
        </row>
        <row r="8916">
          <cell r="A8916" t="str">
            <v>k1301506</v>
          </cell>
          <cell r="B8916" t="str">
            <v>ホテル　アメジスト</v>
          </cell>
        </row>
        <row r="8917">
          <cell r="A8917" t="str">
            <v>k1301507</v>
          </cell>
          <cell r="B8917" t="str">
            <v>Ｈｏｔｅｌ　ｏｗｌ　Ｔｏｋｙｏ　Ｓｈｉｎｂａｓｈｉ</v>
          </cell>
        </row>
        <row r="8918">
          <cell r="A8918" t="str">
            <v>k1301508</v>
          </cell>
          <cell r="B8918" t="str">
            <v>星のや東京</v>
          </cell>
        </row>
        <row r="8919">
          <cell r="A8919" t="str">
            <v>k1301509</v>
          </cell>
          <cell r="B8919" t="str">
            <v>Ｅｎｚｏ　ＴＯＫＹＯ　Ａ</v>
          </cell>
        </row>
        <row r="8920">
          <cell r="A8920" t="str">
            <v>k1301510</v>
          </cell>
          <cell r="B8920" t="str">
            <v>島宿浜の家</v>
          </cell>
        </row>
        <row r="8921">
          <cell r="A8921" t="str">
            <v>k1301511</v>
          </cell>
          <cell r="B8921" t="str">
            <v>Ｈｉｚ　Ｒｅｓｉｄｅｎｃｅ　Ｇｉｎｚａ</v>
          </cell>
        </row>
        <row r="8922">
          <cell r="A8922" t="str">
            <v>k1301512</v>
          </cell>
          <cell r="B8922" t="str">
            <v>［Ｈ２Ｏ］Ｓｈｉｂｕｙａ／Ｂｕｉｌｄｉｎｇ　Ｂ／民泊</v>
          </cell>
        </row>
        <row r="8923">
          <cell r="A8923" t="str">
            <v>k1301513</v>
          </cell>
          <cell r="B8923" t="str">
            <v>［Ｈ２Ｏ］Ｓｈｉｂｕｙａ／Ｂｕｉｌｄｉｎｇ　Ａ／民泊</v>
          </cell>
        </row>
        <row r="8924">
          <cell r="A8924" t="str">
            <v>k1301514</v>
          </cell>
          <cell r="B8924" t="str">
            <v>新宿、池袋近い、どこ行くでもアクセス便利な好立地です／民泊</v>
          </cell>
        </row>
        <row r="8925">
          <cell r="A8925" t="str">
            <v>k1301515</v>
          </cell>
          <cell r="B8925" t="str">
            <v>宿家浅草千の里</v>
          </cell>
        </row>
        <row r="8926">
          <cell r="A8926" t="str">
            <v>k1301516</v>
          </cell>
          <cell r="B8926" t="str">
            <v>宿家浅草千の風</v>
          </cell>
        </row>
        <row r="8927">
          <cell r="A8927" t="str">
            <v>k1301517</v>
          </cell>
          <cell r="B8927" t="str">
            <v>中原ビル／民泊</v>
          </cell>
        </row>
        <row r="8928">
          <cell r="A8928" t="str">
            <v>k1301518</v>
          </cell>
          <cell r="B8928" t="str">
            <v>Ｉｔａｂａｓｈｉ　ＲＣ－ＡＮＮＥＸ／民泊</v>
          </cell>
        </row>
        <row r="8929">
          <cell r="A8929" t="str">
            <v>k1301519</v>
          </cell>
          <cell r="B8929" t="str">
            <v>ＧＲ１／民泊</v>
          </cell>
        </row>
        <row r="8930">
          <cell r="A8930" t="str">
            <v>k1301520</v>
          </cell>
          <cell r="B8930" t="str">
            <v>Ｈａｏ　Ｂｒｏｓ．　Ｈｏｍｅ　和（ＷＡ）</v>
          </cell>
        </row>
        <row r="8931">
          <cell r="A8931" t="str">
            <v>k1301521</v>
          </cell>
          <cell r="B8931" t="str">
            <v>０４３ＡＫＩＨＡＢＡＲＡ－秋葉原駅と上野駅すぐ</v>
          </cell>
        </row>
        <row r="8932">
          <cell r="A8932" t="str">
            <v>k1301522</v>
          </cell>
          <cell r="B8932" t="str">
            <v>１９人まで滞在可能。３階建、一軒家貸切／民泊</v>
          </cell>
        </row>
        <row r="8933">
          <cell r="A8933" t="str">
            <v>k1301523</v>
          </cell>
          <cell r="B8933" t="str">
            <v>都バス停徒歩１分以内、１棟４室アパート／民泊</v>
          </cell>
        </row>
        <row r="8934">
          <cell r="A8934" t="str">
            <v>k1301524</v>
          </cell>
          <cell r="B8934" t="str">
            <v>フェリス千代田／民泊</v>
          </cell>
        </row>
        <row r="8935">
          <cell r="A8935" t="str">
            <v>k1301525</v>
          </cell>
          <cell r="B8935" t="str">
            <v>ＥＡＳＴ　ＴＯＲＡＮＯＭＯＮ　Ｒｏｏｍ　－　ＫＡＮＤＯ　－／民泊</v>
          </cell>
        </row>
        <row r="8936">
          <cell r="A8936" t="str">
            <v>k1301526</v>
          </cell>
          <cell r="B8936" t="str">
            <v>ＡＳＡＫＵＳＡ　ＥＡＳＴ　ＨＯＵＳＥ　－　ＫＡＮＤＯ　－／民泊</v>
          </cell>
        </row>
        <row r="8937">
          <cell r="A8937" t="str">
            <v>k1301527</v>
          </cell>
          <cell r="B8937" t="str">
            <v>Ｈ．Ｗ．ＨＩＬＬＳ．１０３／民泊</v>
          </cell>
        </row>
        <row r="8938">
          <cell r="A8938" t="str">
            <v>k1301528</v>
          </cell>
          <cell r="B8938" t="str">
            <v>錦の館</v>
          </cell>
        </row>
        <row r="8939">
          <cell r="A8939" t="str">
            <v>k1301529</v>
          </cell>
          <cell r="B8939" t="str">
            <v>ＬＣ　Ｈｏｕｓｅ　Ｓｈｉｎｊｕｋｕ</v>
          </cell>
        </row>
        <row r="8940">
          <cell r="A8940" t="str">
            <v>k1301530</v>
          </cell>
          <cell r="B8940" t="str">
            <v>一棟貸し・２階建一軒家／東京浅草７分・スカイツリー３分　／駅６分／</v>
          </cell>
        </row>
        <row r="8941">
          <cell r="A8941" t="str">
            <v>k1301531</v>
          </cell>
          <cell r="B8941" t="str">
            <v>丈夫、綺麗マンション</v>
          </cell>
        </row>
        <row r="8942">
          <cell r="A8942" t="str">
            <v>k1301532</v>
          </cell>
          <cell r="B8942" t="str">
            <v>Ｈ２Ｏ　Ｓｔａｙ　Ｉｋｅｂｕｋｕｒｏ／民泊</v>
          </cell>
        </row>
        <row r="8943">
          <cell r="A8943" t="str">
            <v>k1301533</v>
          </cell>
          <cell r="B8943" t="str">
            <v>代々木アパートメント２－４０１／民泊</v>
          </cell>
        </row>
        <row r="8944">
          <cell r="A8944" t="str">
            <v>k1301534</v>
          </cell>
          <cell r="B8944" t="str">
            <v>さくらすてい用賀＃２０１</v>
          </cell>
        </row>
        <row r="8945">
          <cell r="A8945" t="str">
            <v>k1301535</v>
          </cell>
          <cell r="B8945" t="str">
            <v>お宿　やお九</v>
          </cell>
        </row>
        <row r="8946">
          <cell r="A8946" t="str">
            <v>k1301536</v>
          </cell>
          <cell r="B8946" t="str">
            <v>Ｖｏｙａｇｅ　Ｂａｓｅ　Ｓｋｙ＆Ｔｒｅｅｓ</v>
          </cell>
        </row>
        <row r="8947">
          <cell r="A8947" t="str">
            <v>k1301537</v>
          </cell>
          <cell r="B8947" t="str">
            <v>代々木アパートメント２－３０１／民泊</v>
          </cell>
        </row>
        <row r="8948">
          <cell r="A8948" t="str">
            <v>k1301538</v>
          </cell>
          <cell r="B8948" t="str">
            <v>宿家梅ノ戸庵今戸</v>
          </cell>
        </row>
        <row r="8949">
          <cell r="A8949" t="str">
            <v>k1301539</v>
          </cell>
          <cell r="B8949" t="str">
            <v>さくらすてい京急蒲田</v>
          </cell>
        </row>
        <row r="8950">
          <cell r="A8950" t="str">
            <v>k1301540</v>
          </cell>
          <cell r="B8950" t="str">
            <v>さくらすてい用賀＃３０１</v>
          </cell>
        </row>
        <row r="8951">
          <cell r="A8951" t="str">
            <v>k1301541</v>
          </cell>
          <cell r="B8951" t="str">
            <v>Ｒｉｔｚ　Ｒｅｓｉｄｅｎｃｅ　墨田</v>
          </cell>
        </row>
        <row r="8952">
          <cell r="A8952" t="str">
            <v>k1301542</v>
          </cell>
          <cell r="B8952" t="str">
            <v>【宿家】夢路</v>
          </cell>
        </row>
        <row r="8953">
          <cell r="A8953" t="str">
            <v>k1301543</v>
          </cell>
          <cell r="B8953" t="str">
            <v>【宿家】いろは</v>
          </cell>
        </row>
        <row r="8954">
          <cell r="A8954" t="str">
            <v>k1301544</v>
          </cell>
          <cell r="B8954" t="str">
            <v>ＫＡＧＯ＃３４／民泊</v>
          </cell>
        </row>
        <row r="8955">
          <cell r="A8955" t="str">
            <v>k1301545</v>
          </cell>
          <cell r="B8955" t="str">
            <v>Ｋａｗａｎｏｓｏ　Ｓｈｉｎｊｕｋｕ</v>
          </cell>
        </row>
        <row r="8956">
          <cell r="A8956" t="str">
            <v>k1301546</v>
          </cell>
          <cell r="B8956" t="str">
            <v>ＣＲＥＡＲＥ両国</v>
          </cell>
        </row>
        <row r="8957">
          <cell r="A8957" t="str">
            <v>k1301547</v>
          </cell>
          <cell r="B8957" t="str">
            <v>Ｓｅｃｔｉｏｎ　Ｌ　｜　Ｇｉｎｚａ　Ｅａｓｔ</v>
          </cell>
        </row>
        <row r="8958">
          <cell r="A8958" t="str">
            <v>k1301548</v>
          </cell>
          <cell r="B8958" t="str">
            <v>フードビル／民泊</v>
          </cell>
        </row>
        <row r="8959">
          <cell r="A8959" t="str">
            <v>k1301549</v>
          </cell>
          <cell r="B8959" t="str">
            <v>Ｃｒｏｓｓ　Ｂｒｉｄｇｅ　池袋</v>
          </cell>
        </row>
        <row r="8960">
          <cell r="A8960" t="str">
            <v>k1301550</v>
          </cell>
          <cell r="B8960" t="str">
            <v>ｇｕｅｓｔｈｏｕｓｅ　甚之丸</v>
          </cell>
        </row>
        <row r="8961">
          <cell r="A8961" t="str">
            <v>k1301551</v>
          </cell>
          <cell r="B8961" t="str">
            <v>スタートワンホーム浅草鳥越</v>
          </cell>
        </row>
        <row r="8962">
          <cell r="A8962" t="str">
            <v>k1301552</v>
          </cell>
          <cell r="B8962" t="str">
            <v>カプセルホテル　ブロックルーム</v>
          </cell>
        </row>
        <row r="8963">
          <cell r="A8963" t="str">
            <v>k1301553</v>
          </cell>
          <cell r="B8963" t="str">
            <v>ＬＵＡＮＡホテルｉｎ中野</v>
          </cell>
        </row>
        <row r="8964">
          <cell r="A8964" t="str">
            <v>k1301554</v>
          </cell>
          <cell r="B8964" t="str">
            <v>＆ＡＮＤ　ＨＯＳＴＥＬ　ＫＵＲＡＭＡＥ　ＷＥＳＴ</v>
          </cell>
        </row>
        <row r="8965">
          <cell r="A8965" t="str">
            <v>k1301555</v>
          </cell>
          <cell r="B8965" t="str">
            <v>ＨＩＭＡＬＡＹＡ　ＣＬＯＵＤ　ＨＯＴＥＬ</v>
          </cell>
        </row>
        <row r="8966">
          <cell r="A8966" t="str">
            <v>k1301556</v>
          </cell>
          <cell r="B8966" t="str">
            <v>Ｍｔ．ＴＡＫＡＯ　ＢＡＳＥ　ＣＡＭＰ</v>
          </cell>
        </row>
        <row r="8967">
          <cell r="A8967" t="str">
            <v>k1301557</v>
          </cell>
          <cell r="B8967" t="str">
            <v>東京シティービューホテル（ＴＯＫＹＯ　ＣＩＴＹ　ＶＩＥＷ　ＨＯＴＥＬ　ＴＡＢＡＴＡ　ＳＴＡＴＩＯＮ）</v>
          </cell>
        </row>
        <row r="8968">
          <cell r="A8968" t="str">
            <v>k1301558</v>
          </cell>
          <cell r="B8968" t="str">
            <v>サウナ＆ホテル　かるまる池袋</v>
          </cell>
        </row>
        <row r="8969">
          <cell r="A8969" t="str">
            <v>k1301559</v>
          </cell>
          <cell r="B8969" t="str">
            <v>アイル八丈</v>
          </cell>
        </row>
        <row r="8970">
          <cell r="A8970" t="str">
            <v>k1301560</v>
          </cell>
          <cell r="B8970" t="str">
            <v>島嶼会館</v>
          </cell>
        </row>
        <row r="8971">
          <cell r="A8971" t="str">
            <v>k1301561</v>
          </cell>
          <cell r="B8971" t="str">
            <v>ＡＲＣＳＥＮＳ</v>
          </cell>
        </row>
        <row r="8972">
          <cell r="A8972" t="str">
            <v>k1301562</v>
          </cell>
          <cell r="B8972" t="str">
            <v>Ｓｍａｒｔ　Ｓｔａｙ　ＳＨＩＺＵＫＵ　上野駅前</v>
          </cell>
        </row>
        <row r="8973">
          <cell r="A8973" t="str">
            <v>k1301563</v>
          </cell>
          <cell r="B8973" t="str">
            <v>Ｍｉｎｎ上野入谷</v>
          </cell>
        </row>
        <row r="8974">
          <cell r="A8974" t="str">
            <v>k1301564</v>
          </cell>
          <cell r="B8974" t="str">
            <v>ＥＳＴＡＢＬＩＳＨＭＥＮＴ　Ａｓａｋｕｓａ</v>
          </cell>
        </row>
        <row r="8975">
          <cell r="A8975" t="str">
            <v>k1301565</v>
          </cell>
          <cell r="B8975" t="str">
            <v>吉月閣　浅草５丁目</v>
          </cell>
        </row>
        <row r="8976">
          <cell r="A8976" t="str">
            <v>k1301566</v>
          </cell>
          <cell r="B8976" t="str">
            <v>Ｔｅｍｐｌｅ　Ｈｏｔｅｌ　正伝寺</v>
          </cell>
        </row>
        <row r="8977">
          <cell r="A8977" t="str">
            <v>k1301567</v>
          </cell>
          <cell r="B8977" t="str">
            <v>エトランジェ要町</v>
          </cell>
        </row>
        <row r="8978">
          <cell r="A8978" t="str">
            <v>k1301568</v>
          </cell>
          <cell r="B8978" t="str">
            <v>Ｓｈｉｂｕｙａ　Ｃａｐｓｕｌｅ　Ｂａｍｂｏｏ　Ｈｏｔｅｌ</v>
          </cell>
        </row>
        <row r="8979">
          <cell r="A8979" t="str">
            <v>k1301569</v>
          </cell>
          <cell r="B8979" t="str">
            <v>カプセルホテル　サウナセンター</v>
          </cell>
        </row>
        <row r="8980">
          <cell r="A8980" t="str">
            <v>k1301570</v>
          </cell>
          <cell r="B8980" t="str">
            <v>Ｓｋｙｔｒｅｅ　Ｈｏｕｓｅ　Ｉｎ　Ｔｏｋｙｏ</v>
          </cell>
        </row>
        <row r="8981">
          <cell r="A8981" t="str">
            <v>k1301571</v>
          </cell>
          <cell r="B8981" t="str">
            <v>フレイザースイート赤坂東京</v>
          </cell>
        </row>
        <row r="8982">
          <cell r="A8982" t="str">
            <v>k1301572</v>
          </cell>
          <cell r="B8982" t="str">
            <v>ｉｌｌｉ　Ｓｈｉｍｏｋｉｔａｚａｗａ</v>
          </cell>
        </row>
        <row r="8983">
          <cell r="A8983" t="str">
            <v>k1301573</v>
          </cell>
          <cell r="B8983" t="str">
            <v>ｃｏｍｍｕｎ　ｒｙｏｇｏｋｕ</v>
          </cell>
        </row>
        <row r="8984">
          <cell r="A8984" t="str">
            <v>k1301574</v>
          </cell>
          <cell r="B8984" t="str">
            <v>ＨＯＴＥＬ　Ｏｍｏｔｅｓａｎｄｏ　Ｓｔｏｒｉｅｓ</v>
          </cell>
        </row>
        <row r="8985">
          <cell r="A8985" t="str">
            <v>k1301575</v>
          </cell>
          <cell r="B8985" t="str">
            <v>東京ひかりゲストハウス</v>
          </cell>
        </row>
        <row r="8986">
          <cell r="A8986" t="str">
            <v>k1301576</v>
          </cell>
          <cell r="B8986" t="str">
            <v>ビジネスホテル小沢屋</v>
          </cell>
        </row>
        <row r="8987">
          <cell r="A8987" t="str">
            <v>k1301577</v>
          </cell>
          <cell r="B8987" t="str">
            <v>ＧＵＥＳＴ　ＨＯＵＳＥ　ＩＫＥＴＡ</v>
          </cell>
        </row>
        <row r="8988">
          <cell r="A8988" t="str">
            <v>k1301578</v>
          </cell>
          <cell r="B8988" t="str">
            <v>ｕｎｉｔｏ　ＣＨＩＹＯＤＡ</v>
          </cell>
        </row>
        <row r="8989">
          <cell r="A8989" t="str">
            <v>k1301579</v>
          </cell>
          <cell r="B8989" t="str">
            <v>新宿ガーデンハウス</v>
          </cell>
        </row>
        <row r="8990">
          <cell r="A8990" t="str">
            <v>k1301580</v>
          </cell>
          <cell r="B8990" t="str">
            <v>浪　ＬＡＮＧ</v>
          </cell>
        </row>
        <row r="8991">
          <cell r="A8991" t="str">
            <v>k1301581</v>
          </cell>
          <cell r="B8991" t="str">
            <v>ホテルセイルズ</v>
          </cell>
        </row>
        <row r="8992">
          <cell r="A8992" t="str">
            <v>k1301582</v>
          </cell>
          <cell r="B8992" t="str">
            <v>ホステルイン東京蔵前</v>
          </cell>
        </row>
        <row r="8993">
          <cell r="A8993" t="str">
            <v>k1301583</v>
          </cell>
          <cell r="B8993" t="str">
            <v>スマイルステイ押上</v>
          </cell>
        </row>
        <row r="8994">
          <cell r="A8994" t="str">
            <v>k1301584</v>
          </cell>
          <cell r="B8994" t="str">
            <v>ユーホテル高田馬場</v>
          </cell>
        </row>
        <row r="8995">
          <cell r="A8995" t="str">
            <v>k1301585</v>
          </cell>
          <cell r="B8995" t="str">
            <v>ｂｅ　ｈｏｍｅ　Ｔｏｋｙｏ</v>
          </cell>
        </row>
        <row r="8996">
          <cell r="A8996" t="str">
            <v>k1301586</v>
          </cell>
          <cell r="B8996" t="str">
            <v>ＮＡＮＯ　東池袋</v>
          </cell>
        </row>
        <row r="8997">
          <cell r="A8997" t="str">
            <v>k1301587</v>
          </cell>
          <cell r="B8997" t="str">
            <v>Ｎａｎｏ　北新宿</v>
          </cell>
        </row>
        <row r="8998">
          <cell r="A8998" t="str">
            <v>k1301588</v>
          </cell>
          <cell r="B8998" t="str">
            <v>レジデンシャルホテル　三軒茶屋アミカファースト</v>
          </cell>
        </row>
        <row r="8999">
          <cell r="A8999" t="str">
            <v>k1301589</v>
          </cell>
          <cell r="B8999" t="str">
            <v>レジデンシャルホテル　新宿ビッグハウス</v>
          </cell>
        </row>
        <row r="9000">
          <cell r="A9000" t="str">
            <v>k1301590</v>
          </cell>
          <cell r="B9000" t="str">
            <v>レジデンシャルホテル　大久保第一ハウス</v>
          </cell>
        </row>
        <row r="9001">
          <cell r="A9001" t="str">
            <v>k1301591</v>
          </cell>
          <cell r="B9001" t="str">
            <v>レジデンシャルホテル　東武ハイライン大門２０１</v>
          </cell>
        </row>
        <row r="9002">
          <cell r="A9002" t="str">
            <v>k1301592</v>
          </cell>
          <cell r="B9002" t="str">
            <v>華　（東京都）</v>
          </cell>
        </row>
        <row r="9003">
          <cell r="A9003" t="str">
            <v>k1301593</v>
          </cell>
          <cell r="B9003" t="str">
            <v>ＫＹＯＤＯ　ＨＯＵＳＥ</v>
          </cell>
        </row>
        <row r="9004">
          <cell r="A9004" t="str">
            <v>k1301594</v>
          </cell>
          <cell r="B9004" t="str">
            <v>Ｏｎｅ　Ｇｌｏｂａｌ　Ｆａｍｉｌｙ　Ｇｕｅｓｔ　Ｒｏｏｍ（地球村家族宿）</v>
          </cell>
        </row>
        <row r="9005">
          <cell r="A9005" t="str">
            <v>k1301595</v>
          </cell>
          <cell r="B9005" t="str">
            <v>Ｔｏｕｃｈ　ａｎｄ　Ｇｏ　Ａｚｕｍａｂａｓｈｉ</v>
          </cell>
        </row>
        <row r="9006">
          <cell r="A9006" t="str">
            <v>k1301596</v>
          </cell>
          <cell r="B9006" t="str">
            <v>寅ホテル　北上野</v>
          </cell>
        </row>
        <row r="9007">
          <cell r="A9007" t="str">
            <v>k1301597</v>
          </cell>
          <cell r="B9007" t="str">
            <v>寅ホテル　六義園</v>
          </cell>
        </row>
        <row r="9008">
          <cell r="A9008" t="str">
            <v>k1301598</v>
          </cell>
          <cell r="B9008" t="str">
            <v>寅ホテル　スカイツリー</v>
          </cell>
        </row>
        <row r="9009">
          <cell r="A9009" t="str">
            <v>k1301599</v>
          </cell>
          <cell r="B9009" t="str">
            <v>寅ホテル　上野</v>
          </cell>
        </row>
        <row r="9010">
          <cell r="A9010" t="str">
            <v>k1301600</v>
          </cell>
          <cell r="B9010" t="str">
            <v>ロナホテル</v>
          </cell>
        </row>
        <row r="9011">
          <cell r="A9011" t="str">
            <v>k1301601</v>
          </cell>
          <cell r="B9011" t="str">
            <v>ワイヤーズホテルゼームス坂</v>
          </cell>
        </row>
        <row r="9012">
          <cell r="A9012" t="str">
            <v>k1301602</v>
          </cell>
          <cell r="B9012" t="str">
            <v>ＣＯＺＹ　ＶＩＢＥＳ</v>
          </cell>
        </row>
        <row r="9013">
          <cell r="A9013" t="str">
            <v>k1301603</v>
          </cell>
          <cell r="B9013" t="str">
            <v>ｉｌｌｉ　Ｎａｋａｎｏ</v>
          </cell>
        </row>
        <row r="9014">
          <cell r="A9014" t="str">
            <v>k1301604</v>
          </cell>
          <cell r="B9014" t="str">
            <v>ゲストハウス　テラマチ</v>
          </cell>
        </row>
        <row r="9015">
          <cell r="A9015" t="str">
            <v>k1301605</v>
          </cell>
          <cell r="B9015" t="str">
            <v>ＭＵＪＩ　ＨＯＴＥＬ　ＧＩＮＺＡ</v>
          </cell>
        </row>
        <row r="9016">
          <cell r="A9016" t="str">
            <v>k1301606</v>
          </cell>
          <cell r="B9016" t="str">
            <v>Ｋａｎａｅ　Ｈｏｕｓｅ</v>
          </cell>
        </row>
        <row r="9017">
          <cell r="A9017" t="str">
            <v>k1301607</v>
          </cell>
          <cell r="B9017" t="str">
            <v>ＫＩＫＩ　ＨＯＵＳＥ２</v>
          </cell>
        </row>
        <row r="9018">
          <cell r="A9018" t="str">
            <v>k1301608</v>
          </cell>
          <cell r="B9018" t="str">
            <v>Ｎｏｍａｄ　Ｈｏｓｔｅｌ　Ｃｌａｓｓｉｃ</v>
          </cell>
        </row>
        <row r="9019">
          <cell r="A9019" t="str">
            <v>k1301609</v>
          </cell>
          <cell r="B9019" t="str">
            <v>Ｎｏｍａｄ　Ｈｏｓｔｅｌ　Ｅａｓｔ</v>
          </cell>
        </row>
        <row r="9020">
          <cell r="A9020" t="str">
            <v>k1301610</v>
          </cell>
          <cell r="B9020" t="str">
            <v>南青山１ｓｔ</v>
          </cell>
        </row>
        <row r="9021">
          <cell r="A9021" t="str">
            <v>k1301611</v>
          </cell>
          <cell r="B9021" t="str">
            <v>玄の家</v>
          </cell>
        </row>
        <row r="9022">
          <cell r="A9022" t="str">
            <v>k1301612</v>
          </cell>
          <cell r="B9022" t="str">
            <v>〇（まる）</v>
          </cell>
        </row>
        <row r="9023">
          <cell r="A9023" t="str">
            <v>k1301613</v>
          </cell>
          <cell r="B9023" t="str">
            <v>たちばな</v>
          </cell>
        </row>
        <row r="9024">
          <cell r="A9024" t="str">
            <v>k1301614</v>
          </cell>
          <cell r="B9024" t="str">
            <v>アンバー飯田橋</v>
          </cell>
        </row>
        <row r="9025">
          <cell r="A9025" t="str">
            <v>k1301615</v>
          </cell>
          <cell r="B9025" t="str">
            <v>三軒茶屋ハウス・Ｏ</v>
          </cell>
        </row>
        <row r="9026">
          <cell r="A9026" t="str">
            <v>k1301616</v>
          </cell>
          <cell r="B9026" t="str">
            <v>ＧＲＡＳＳ　ＢＬＤＧ</v>
          </cell>
        </row>
        <row r="9027">
          <cell r="A9027" t="str">
            <v>k1301617</v>
          </cell>
          <cell r="B9027" t="str">
            <v>フォーシーズンズホテル丸の内東京</v>
          </cell>
        </row>
        <row r="9028">
          <cell r="A9028" t="str">
            <v>k1301618</v>
          </cell>
          <cell r="B9028" t="str">
            <v>レジデンシャルホテル　ＡＢＣ西五軒町</v>
          </cell>
        </row>
        <row r="9029">
          <cell r="A9029" t="str">
            <v>k1301619</v>
          </cell>
          <cell r="B9029" t="str">
            <v>ＧＬＯＵ東新宿</v>
          </cell>
        </row>
        <row r="9030">
          <cell r="A9030" t="str">
            <v>k1301620</v>
          </cell>
          <cell r="B9030" t="str">
            <v>レジデンシャルホテル　新橋ＡＢＣホーム</v>
          </cell>
        </row>
        <row r="9031">
          <cell r="A9031" t="str">
            <v>k1301621</v>
          </cell>
          <cell r="B9031" t="str">
            <v>ＨＡＲＡＤＡ　Ｂｌｄ．８</v>
          </cell>
        </row>
        <row r="9032">
          <cell r="A9032" t="str">
            <v>k1301622</v>
          </cell>
          <cell r="B9032" t="str">
            <v>Ｍｉｎｎ秋葉原</v>
          </cell>
        </row>
        <row r="9033">
          <cell r="A9033" t="str">
            <v>k1301623</v>
          </cell>
          <cell r="B9033" t="str">
            <v>Ｓｍａｒｔ　Ｓｔａｙ　ＳＨＩＺＵＫＵ　品川大井町</v>
          </cell>
        </row>
        <row r="9034">
          <cell r="A9034" t="str">
            <v>k1301624</v>
          </cell>
          <cell r="B9034" t="str">
            <v>旅館　さくら城</v>
          </cell>
        </row>
        <row r="9035">
          <cell r="A9035" t="str">
            <v>k1301625</v>
          </cell>
          <cell r="B9035" t="str">
            <v>渋谷ウェーブ</v>
          </cell>
        </row>
        <row r="9036">
          <cell r="A9036" t="str">
            <v>k1301626</v>
          </cell>
          <cell r="B9036" t="str">
            <v>５４Ｊｏｕｒｎｅｙ　東京大手町</v>
          </cell>
        </row>
        <row r="9037">
          <cell r="A9037" t="str">
            <v>k1301627</v>
          </cell>
          <cell r="B9037" t="str">
            <v>ＨＯＴＥＬ　ＥＭＩＲ</v>
          </cell>
        </row>
        <row r="9038">
          <cell r="A9038" t="str">
            <v>k1301628</v>
          </cell>
          <cell r="B9038" t="str">
            <v>Ｇｕｅｓｔ　ｈｏｕｓｅ　ｓａｓａｏｓｏｕ</v>
          </cell>
        </row>
        <row r="9039">
          <cell r="A9039" t="str">
            <v>k1301629</v>
          </cell>
          <cell r="B9039" t="str">
            <v>東京ヴィラ　リバーサイド平井</v>
          </cell>
        </row>
        <row r="9040">
          <cell r="A9040" t="str">
            <v>k1301630</v>
          </cell>
          <cell r="B9040" t="str">
            <v>エーケースターホテル東京</v>
          </cell>
        </row>
        <row r="9041">
          <cell r="A9041" t="str">
            <v>k1301631</v>
          </cell>
          <cell r="B9041" t="str">
            <v>アルトステイ麻布台</v>
          </cell>
        </row>
        <row r="9042">
          <cell r="A9042" t="str">
            <v>k1301632</v>
          </cell>
          <cell r="B9042" t="str">
            <v>寅ホテル　台東</v>
          </cell>
        </row>
        <row r="9043">
          <cell r="A9043" t="str">
            <v>k1301633</v>
          </cell>
          <cell r="B9043" t="str">
            <v>ＯＭＯ３東京赤坂　ｂｙ　星野リゾート</v>
          </cell>
        </row>
        <row r="9044">
          <cell r="A9044" t="str">
            <v>k1301634</v>
          </cell>
          <cell r="B9044" t="str">
            <v>Ｏｙａｄｏ　Ｄａｎｒａｎ</v>
          </cell>
        </row>
        <row r="9045">
          <cell r="A9045" t="str">
            <v>k1301635</v>
          </cell>
          <cell r="B9045" t="str">
            <v>Ｂｉｇ　Ｉｓｌａｎｄ　Ｂａｓｅ</v>
          </cell>
        </row>
        <row r="9046">
          <cell r="A9046" t="str">
            <v>k1301636</v>
          </cell>
          <cell r="B9046" t="str">
            <v>ＳＰＡＴＩＵＭ　ＧＩＮＺＡ　ＰＯＮＹ</v>
          </cell>
        </row>
        <row r="9047">
          <cell r="A9047" t="str">
            <v>k1301637</v>
          </cell>
          <cell r="B9047" t="str">
            <v>ｙｋｓｉ　ＳＡＵＮＡ　＆　ＳＴＡＹ</v>
          </cell>
        </row>
        <row r="9048">
          <cell r="A9048" t="str">
            <v>k1301638</v>
          </cell>
          <cell r="B9048" t="str">
            <v>Ｌ＆Ｐ　ＨＯＴＥＬ</v>
          </cell>
        </row>
        <row r="9049">
          <cell r="A9049" t="str">
            <v>k1301639</v>
          </cell>
          <cell r="B9049" t="str">
            <v>ｂｎｂ＋　新橋店</v>
          </cell>
        </row>
        <row r="9050">
          <cell r="A9050" t="str">
            <v>k1301640</v>
          </cell>
          <cell r="B9050" t="str">
            <v>ＥＮＧＡＷＡ</v>
          </cell>
        </row>
        <row r="9051">
          <cell r="A9051" t="str">
            <v>k1301641</v>
          </cell>
          <cell r="B9051" t="str">
            <v>ＧＩＶＥ　ＡＲＡＩＹＡＫＵＳＨＩ</v>
          </cell>
        </row>
        <row r="9052">
          <cell r="A9052" t="str">
            <v>k1301642</v>
          </cell>
          <cell r="B9052" t="str">
            <v>ＹＡＮＡＫＡ　ＳＯＷ</v>
          </cell>
        </row>
        <row r="9053">
          <cell r="A9053" t="str">
            <v>k1301643</v>
          </cell>
          <cell r="B9053" t="str">
            <v>ＬＡＮＧ　ＨＯＴＥＬ　亀戸</v>
          </cell>
        </row>
        <row r="9054">
          <cell r="A9054" t="str">
            <v>k1301644</v>
          </cell>
          <cell r="B9054" t="str">
            <v>宿家　千の森</v>
          </cell>
        </row>
        <row r="9055">
          <cell r="A9055" t="str">
            <v>k1301645</v>
          </cell>
          <cell r="B9055" t="str">
            <v>宿家　千の川</v>
          </cell>
        </row>
        <row r="9056">
          <cell r="A9056" t="str">
            <v>k1301646</v>
          </cell>
          <cell r="B9056" t="str">
            <v>宿家　千の風</v>
          </cell>
        </row>
        <row r="9057">
          <cell r="A9057" t="str">
            <v>k1301647</v>
          </cell>
          <cell r="B9057" t="str">
            <v>宿家　千の里</v>
          </cell>
        </row>
        <row r="9058">
          <cell r="A9058" t="str">
            <v>k1301648</v>
          </cell>
          <cell r="B9058" t="str">
            <v>宿家　千草町</v>
          </cell>
        </row>
        <row r="9059">
          <cell r="A9059" t="str">
            <v>k1301649</v>
          </cell>
          <cell r="B9059" t="str">
            <v>宿家　龍泉寺町</v>
          </cell>
        </row>
        <row r="9060">
          <cell r="A9060" t="str">
            <v>k1301650</v>
          </cell>
          <cell r="B9060" t="str">
            <v>宿家　今戸</v>
          </cell>
        </row>
        <row r="9061">
          <cell r="A9061" t="str">
            <v>k1301651</v>
          </cell>
          <cell r="B9061" t="str">
            <v>５４　Ｊｏｕｒｎｅｙ　東京赤坂</v>
          </cell>
        </row>
        <row r="9062">
          <cell r="A9062" t="str">
            <v>k1301652</v>
          </cell>
          <cell r="B9062" t="str">
            <v>浅草ザ・アパートメント</v>
          </cell>
        </row>
        <row r="9063">
          <cell r="A9063" t="str">
            <v>k1301653</v>
          </cell>
          <cell r="B9063" t="str">
            <v>小さなホテル木の家</v>
          </cell>
        </row>
        <row r="9064">
          <cell r="A9064" t="str">
            <v>k1301654</v>
          </cell>
          <cell r="B9064" t="str">
            <v>東横ＩＮＮ東西線木場駅</v>
          </cell>
        </row>
        <row r="9065">
          <cell r="A9065" t="str">
            <v>k1301655</v>
          </cell>
          <cell r="B9065" t="str">
            <v>ＧＩＶＥ　ＨＩＧＡＳＨＩＮＡＫＡＮＯ</v>
          </cell>
        </row>
        <row r="9066">
          <cell r="A9066" t="str">
            <v>k1301656</v>
          </cell>
          <cell r="B9066" t="str">
            <v>ＧＩＶＥ　ＳＨＩＢＵＹＡ　ＨＯＮＭＡＣＨＩ</v>
          </cell>
        </row>
        <row r="9067">
          <cell r="A9067" t="str">
            <v>k1301657</v>
          </cell>
          <cell r="B9067" t="str">
            <v>宿家　いろは</v>
          </cell>
        </row>
        <row r="9068">
          <cell r="A9068" t="str">
            <v>k1301658</v>
          </cell>
          <cell r="B9068" t="str">
            <v>宿家　やなぎ通り西棟</v>
          </cell>
        </row>
        <row r="9069">
          <cell r="A9069" t="str">
            <v>k1301659</v>
          </cell>
          <cell r="B9069" t="str">
            <v>宿家　やなぎ通り東棟</v>
          </cell>
        </row>
        <row r="9070">
          <cell r="A9070" t="str">
            <v>k1301660</v>
          </cell>
          <cell r="B9070" t="str">
            <v>民宿　姉妹</v>
          </cell>
        </row>
        <row r="9071">
          <cell r="A9071" t="str">
            <v>k1301661</v>
          </cell>
          <cell r="B9071" t="str">
            <v>マンダリン　オリエンタル　東京</v>
          </cell>
        </row>
        <row r="9072">
          <cell r="A9072" t="str">
            <v>k1301662</v>
          </cell>
          <cell r="B9072" t="str">
            <v>芝公園ハウス</v>
          </cell>
        </row>
        <row r="9073">
          <cell r="A9073" t="str">
            <v>k1301663</v>
          </cell>
          <cell r="B9073" t="str">
            <v>パークハイアット東京</v>
          </cell>
        </row>
        <row r="9074">
          <cell r="A9074" t="str">
            <v>k1301664</v>
          </cell>
          <cell r="B9074" t="str">
            <v>ザ・ペニンシュラ東京</v>
          </cell>
        </row>
        <row r="9075">
          <cell r="A9075" t="str">
            <v>k1301665</v>
          </cell>
          <cell r="B9075" t="str">
            <v>パレスホテル東京</v>
          </cell>
        </row>
        <row r="9076">
          <cell r="A9076" t="str">
            <v>k1301666</v>
          </cell>
          <cell r="B9076" t="str">
            <v>アマン東京</v>
          </cell>
        </row>
        <row r="9077">
          <cell r="A9077" t="str">
            <v>k1301667</v>
          </cell>
          <cell r="B9077" t="str">
            <v>ザ・プリンスギャラリー東京紀尾井町，ラグジュアリーコレクションホテル</v>
          </cell>
        </row>
        <row r="9078">
          <cell r="A9078" t="str">
            <v>k1301668</v>
          </cell>
          <cell r="B9078" t="str">
            <v>ＴＲＵＮＫ（ＨＯＴＥＬ）</v>
          </cell>
        </row>
        <row r="9079">
          <cell r="A9079" t="str">
            <v>k1301669</v>
          </cell>
          <cell r="B9079" t="str">
            <v>ＴｈｅＯｋｕｒａＴｏｋｙｏ</v>
          </cell>
        </row>
        <row r="9080">
          <cell r="A9080" t="str">
            <v>k1301670</v>
          </cell>
          <cell r="B9080" t="str">
            <v>ＴＨＥＡＯＹＡＭＡＧＲＡＮＤＨＯＴＥＬ</v>
          </cell>
        </row>
        <row r="9081">
          <cell r="A9081" t="str">
            <v>k1301671</v>
          </cell>
          <cell r="B9081" t="str">
            <v>フォーシーズンズホテル東京大手町</v>
          </cell>
        </row>
        <row r="9082">
          <cell r="A9082" t="str">
            <v>k1301672</v>
          </cell>
          <cell r="B9082" t="str">
            <v>ＣｉｒｃｕｓＯｕｔｄｏｏｒＴＯＫＹＯ</v>
          </cell>
        </row>
        <row r="9083">
          <cell r="A9083" t="str">
            <v>k1301673</v>
          </cell>
          <cell r="B9083" t="str">
            <v>オークウッドアパートメンツ西新宿</v>
          </cell>
        </row>
        <row r="9084">
          <cell r="A9084" t="str">
            <v>k1301674</v>
          </cell>
          <cell r="B9084" t="str">
            <v>６３４ＣｏｎｄｏＹｏｔｓｕｙａ</v>
          </cell>
        </row>
        <row r="9085">
          <cell r="A9085" t="str">
            <v>k1301675</v>
          </cell>
          <cell r="B9085" t="str">
            <v>民宿高月</v>
          </cell>
        </row>
        <row r="9086">
          <cell r="A9086" t="str">
            <v>k1301676</v>
          </cell>
          <cell r="B9086" t="str">
            <v>民宿　鳴海</v>
          </cell>
        </row>
        <row r="9087">
          <cell r="A9087" t="str">
            <v>k1301677</v>
          </cell>
          <cell r="B9087" t="str">
            <v>ホテル神津館</v>
          </cell>
        </row>
        <row r="9088">
          <cell r="A9088" t="str">
            <v>k1301678</v>
          </cell>
          <cell r="B9088" t="str">
            <v>民宿　姉妹</v>
          </cell>
        </row>
        <row r="9089">
          <cell r="A9089" t="str">
            <v>k1301679</v>
          </cell>
          <cell r="B9089" t="str">
            <v>ペンション　ブルーマーリン</v>
          </cell>
        </row>
        <row r="9090">
          <cell r="A9090" t="str">
            <v>k1301680</v>
          </cell>
          <cell r="B9090" t="str">
            <v>ＬＡＶＡ　ＳＡＵＮＡ　＆　ＶＩＬＬＡ</v>
          </cell>
        </row>
        <row r="9091">
          <cell r="A9091" t="str">
            <v>k1301681</v>
          </cell>
          <cell r="B9091" t="str">
            <v>プチホテル　秋葉原トゥージュール</v>
          </cell>
        </row>
        <row r="9092">
          <cell r="A9092" t="str">
            <v>k1301682</v>
          </cell>
          <cell r="B9092" t="str">
            <v>楽途ホテル秋葉原駅前</v>
          </cell>
        </row>
        <row r="9093">
          <cell r="A9093" t="str">
            <v>k1301683</v>
          </cell>
          <cell r="B9093" t="str">
            <v>ホテルリソルステイ秋葉原</v>
          </cell>
        </row>
        <row r="9094">
          <cell r="A9094" t="str">
            <v>k1301684</v>
          </cell>
          <cell r="B9094" t="str">
            <v>オークウッドアパートメンツ南麻布</v>
          </cell>
        </row>
        <row r="9095">
          <cell r="A9095" t="str">
            <v>k1301685</v>
          </cell>
          <cell r="B9095" t="str">
            <v>アネックス勝太郎旅館</v>
          </cell>
        </row>
        <row r="9096">
          <cell r="A9096" t="str">
            <v>k1301686</v>
          </cell>
          <cell r="B9096" t="str">
            <v>江戸さくら</v>
          </cell>
        </row>
        <row r="9097">
          <cell r="A9097" t="str">
            <v>k1301687</v>
          </cell>
          <cell r="B9097" t="str">
            <v>Ｔａｂｉｓｔ　ヒロマスホテル　上野</v>
          </cell>
        </row>
        <row r="9098">
          <cell r="A9098" t="str">
            <v>k1301688</v>
          </cell>
          <cell r="B9098" t="str">
            <v>小松旅館</v>
          </cell>
        </row>
        <row r="9099">
          <cell r="A9099" t="str">
            <v>k1301689</v>
          </cell>
          <cell r="B9099" t="str">
            <v>Ｍｉｎｎ東上野</v>
          </cell>
        </row>
        <row r="9100">
          <cell r="A9100" t="str">
            <v>k1301690</v>
          </cell>
          <cell r="B9100" t="str">
            <v>ホテルセイルズ浅草</v>
          </cell>
        </row>
        <row r="9101">
          <cell r="A9101" t="str">
            <v>k1301691</v>
          </cell>
          <cell r="B9101" t="str">
            <v>ホテルトレンド浅草ＡＮＮＥＸ　（ホテルトレンド浅草アネックス）</v>
          </cell>
        </row>
        <row r="9102">
          <cell r="A9102" t="str">
            <v>k1301692</v>
          </cell>
          <cell r="B9102" t="str">
            <v>ホテルトレンド浅草</v>
          </cell>
        </row>
        <row r="9103">
          <cell r="A9103" t="str">
            <v>k1301693</v>
          </cell>
          <cell r="B9103" t="str">
            <v>ＳＡＵＮＡＬＡＮＤ　ＡＳＡＫＵＳＡ</v>
          </cell>
        </row>
        <row r="9104">
          <cell r="A9104" t="str">
            <v>k1301694</v>
          </cell>
          <cell r="B9104" t="str">
            <v>ＲＥＳＯＬ　ＰＯＳＨＴＥＬ　ＴＯＫＹＯ　ＡＳＡＫＵＳＡ</v>
          </cell>
        </row>
        <row r="9105">
          <cell r="A9105" t="str">
            <v>k1301695</v>
          </cell>
          <cell r="B9105" t="str">
            <v>ＫＯＫＯ　ＨＯＴＥＬ　Ｒｅｓｉｄｅｎｃｅ浅草かっぱ橋</v>
          </cell>
        </row>
        <row r="9106">
          <cell r="A9106" t="str">
            <v>k1301696</v>
          </cell>
          <cell r="B9106" t="str">
            <v>ＫＯＫＯ　ＨＯＴＥＬ　Ｒｅｓｉｄｅｎｃｅ浅草田原町</v>
          </cell>
        </row>
        <row r="9107">
          <cell r="A9107" t="str">
            <v>k1301698</v>
          </cell>
          <cell r="B9107" t="str">
            <v>アパホテル（浅草　蔵前駅前）</v>
          </cell>
        </row>
        <row r="9108">
          <cell r="A9108" t="str">
            <v>k1301699</v>
          </cell>
          <cell r="B9108" t="str">
            <v>エスペランザ１０３　赤羽</v>
          </cell>
        </row>
        <row r="9109">
          <cell r="A9109" t="str">
            <v>k1301700</v>
          </cell>
          <cell r="B9109" t="str">
            <v>コンフォートスペース志茂　２階</v>
          </cell>
        </row>
        <row r="9110">
          <cell r="A9110" t="str">
            <v>k1301701</v>
          </cell>
          <cell r="B9110" t="str">
            <v>Ｍｉｎｎ町屋</v>
          </cell>
        </row>
        <row r="9111">
          <cell r="A9111" t="str">
            <v>k1301702</v>
          </cell>
          <cell r="B9111" t="str">
            <v>Ｍｙ　Ｈｏｍｅ　ｉｎ　Ｔｏｋｙｏ　２Ｆ</v>
          </cell>
        </row>
        <row r="9112">
          <cell r="A9112" t="str">
            <v>k1301703</v>
          </cell>
          <cell r="B9112" t="str">
            <v>Ｍｙ　Ｈｏｍｅ　ｉｎ　Ｔｏｋｙｏ　３Ｆ</v>
          </cell>
        </row>
        <row r="9113">
          <cell r="A9113" t="str">
            <v>k1301704</v>
          </cell>
          <cell r="B9113" t="str">
            <v>ｋａｍｅａｒｉ</v>
          </cell>
        </row>
        <row r="9114">
          <cell r="A9114" t="str">
            <v>k1301705</v>
          </cell>
          <cell r="B9114" t="str">
            <v>Ｚ＆Ｚ　Ｉｎｎ　Ｈｏｎｊｏ－Ａｚｕｍａｂａｓｈｉ</v>
          </cell>
        </row>
        <row r="9115">
          <cell r="A9115" t="str">
            <v>k1301706</v>
          </cell>
          <cell r="B9115" t="str">
            <v>ｒａｋｕｎａ　Ｉｎｎ　遊　Ｋｉｎｓｈｉｃｈｏ</v>
          </cell>
        </row>
        <row r="9116">
          <cell r="A9116" t="str">
            <v>k1301707</v>
          </cell>
          <cell r="B9116" t="str">
            <v>セレンディピティ錦糸町</v>
          </cell>
        </row>
        <row r="9117">
          <cell r="A9117" t="str">
            <v>k1301708</v>
          </cell>
          <cell r="B9117" t="str">
            <v>アパホテル＆リゾート（両国駅タワー）</v>
          </cell>
        </row>
        <row r="9118">
          <cell r="A9118" t="str">
            <v>k1301709</v>
          </cell>
          <cell r="B9118" t="str">
            <v>Ｐｅａｃｅ　Ｉｎｎ　ＳｋｙｔｒｅｅＴｏｋｙｏ</v>
          </cell>
        </row>
        <row r="9119">
          <cell r="A9119" t="str">
            <v>k1301710</v>
          </cell>
          <cell r="B9119" t="str">
            <v>Ｐｒｉｖａｔｅ　Ｈｏｔｅｌ　Ｏｓｈｉａｇｅ</v>
          </cell>
        </row>
        <row r="9120">
          <cell r="A9120" t="str">
            <v>k1301711</v>
          </cell>
          <cell r="B9120" t="str">
            <v>Ｇｒｅｅｎ　Ｈｏｕｓｅ　１０１／民泊</v>
          </cell>
        </row>
        <row r="9121">
          <cell r="A9121" t="str">
            <v>k1301712</v>
          </cell>
          <cell r="B9121" t="str">
            <v>Ｇｒｅｅｎ　Ｈｏｕｓｅ　２０１／民泊</v>
          </cell>
        </row>
        <row r="9122">
          <cell r="A9122" t="str">
            <v>k1301713</v>
          </cell>
          <cell r="B9122" t="str">
            <v>Ｍｉｎｎ葛西</v>
          </cell>
        </row>
        <row r="9123">
          <cell r="A9123" t="str">
            <v>k1301714</v>
          </cell>
          <cell r="B9123" t="str">
            <v>Ｍｉｎｎ西葛西</v>
          </cell>
        </row>
        <row r="9124">
          <cell r="A9124" t="str">
            <v>k1301715</v>
          </cell>
          <cell r="B9124" t="str">
            <v>角谷レイヴァリー４０１</v>
          </cell>
        </row>
        <row r="9125">
          <cell r="A9125" t="str">
            <v>k1301716</v>
          </cell>
          <cell r="B9125" t="str">
            <v>Ｓｕｎ　Ｓｔａｙ大崎Ⅰ</v>
          </cell>
        </row>
        <row r="9126">
          <cell r="A9126" t="str">
            <v>k1301717</v>
          </cell>
          <cell r="B9126" t="str">
            <v>ＪＲ東日本ホテルメッツ　大森</v>
          </cell>
        </row>
        <row r="9127">
          <cell r="A9127" t="str">
            <v>k1301718</v>
          </cell>
          <cell r="B9127" t="str">
            <v>ＶＡＳ代官山物件</v>
          </cell>
        </row>
        <row r="9128">
          <cell r="A9128" t="str">
            <v>k1301719</v>
          </cell>
          <cell r="B9128" t="str">
            <v>ｃａｓａ　ｈａｎａ</v>
          </cell>
        </row>
        <row r="9129">
          <cell r="A9129" t="str">
            <v>k1301720</v>
          </cell>
          <cell r="B9129" t="str">
            <v>ｒａｋｕｎａ　Ｉｎｎ　動～ｓａｓａｚｕｋａ</v>
          </cell>
        </row>
        <row r="9130">
          <cell r="A9130" t="str">
            <v>k1301721</v>
          </cell>
          <cell r="B9130" t="str">
            <v>ＳＨＩＭＯＫＩＴＡ　ＨＯＵＳＥ</v>
          </cell>
        </row>
        <row r="9131">
          <cell r="A9131" t="str">
            <v>k1301722</v>
          </cell>
          <cell r="B9131" t="str">
            <v>アルディラ四谷／民泊</v>
          </cell>
        </row>
        <row r="9132">
          <cell r="A9132" t="str">
            <v>k1301723</v>
          </cell>
          <cell r="B9132" t="str">
            <v>ＨＯＴＥＬ　ＲＯＣＫＳ新宿</v>
          </cell>
        </row>
        <row r="9133">
          <cell r="A9133" t="str">
            <v>k1301724</v>
          </cell>
          <cell r="B9133" t="str">
            <v>エヴァーグリーンホテル新宿リュクス</v>
          </cell>
        </row>
        <row r="9134">
          <cell r="A9134" t="str">
            <v>k1301725</v>
          </cell>
          <cell r="B9134" t="str">
            <v>東陽ハウス</v>
          </cell>
        </row>
        <row r="9135">
          <cell r="A9135" t="str">
            <v>k1301726</v>
          </cell>
          <cell r="B9135" t="str">
            <v>Ｓｕｎｓｔａｙ　東中野１　１０２</v>
          </cell>
        </row>
        <row r="9136">
          <cell r="A9136" t="str">
            <v>k1301727</v>
          </cell>
          <cell r="B9136" t="str">
            <v>Ｓｕｎｓｔａｙ　東中野１　２０１</v>
          </cell>
        </row>
        <row r="9137">
          <cell r="A9137" t="str">
            <v>k1301728</v>
          </cell>
          <cell r="B9137" t="str">
            <v>Ｓｕｎｓｔａｙ　東中野１　３０１</v>
          </cell>
        </row>
        <row r="9138">
          <cell r="A9138" t="str">
            <v>k1301729</v>
          </cell>
          <cell r="B9138" t="str">
            <v>Ｇｕｅｓｔ　ｈｏｕｓｅ　Ｋａｎｏｎ</v>
          </cell>
        </row>
        <row r="9139">
          <cell r="A9139" t="str">
            <v>k1301730</v>
          </cell>
          <cell r="B9139" t="str">
            <v>Ｇｒａｐｅｈｏｕｓｅ　Ｋｏｅｎｊｉ</v>
          </cell>
        </row>
        <row r="9140">
          <cell r="A9140" t="str">
            <v>k1301731</v>
          </cell>
          <cell r="B9140" t="str">
            <v>貸切一軒家　るな花　代田橋店</v>
          </cell>
        </row>
        <row r="9141">
          <cell r="A9141" t="str">
            <v>k1301732</v>
          </cell>
          <cell r="B9141" t="str">
            <v>ＳＨＩＮＪＵＫＵ　ＷＡＲＭ　ＨＯＵＳＥ</v>
          </cell>
        </row>
        <row r="9142">
          <cell r="A9142" t="str">
            <v>k1301733</v>
          </cell>
          <cell r="B9142" t="str">
            <v>ｃａｓａ　ｔｏｋｙｏ／民泊</v>
          </cell>
        </row>
        <row r="9143">
          <cell r="A9143" t="str">
            <v>k1301734</v>
          </cell>
          <cell r="B9143" t="str">
            <v>トヨダ・ミュージック・サロン　東京</v>
          </cell>
        </row>
        <row r="9144">
          <cell r="A9144" t="str">
            <v>k1301735</v>
          </cell>
          <cell r="B9144" t="str">
            <v>コテージ森林村</v>
          </cell>
        </row>
        <row r="9145">
          <cell r="A9145" t="str">
            <v>k1301736</v>
          </cell>
          <cell r="B9145" t="str">
            <v>秋川渓谷リバーティオ</v>
          </cell>
        </row>
        <row r="9146">
          <cell r="A9146" t="str">
            <v>k1301737</v>
          </cell>
          <cell r="B9146" t="str">
            <v>東横ＩＮＮ府中南武線南多摩駅前</v>
          </cell>
        </row>
        <row r="9147">
          <cell r="A9147" t="str">
            <v>k1301738</v>
          </cell>
          <cell r="B9147" t="str">
            <v>柴又駅前旅館　楓御堂</v>
          </cell>
        </row>
        <row r="9148">
          <cell r="A9148" t="str">
            <v>k1301739</v>
          </cell>
          <cell r="B9148" t="str">
            <v>ＯＮＥ　ＨＯＵＳＥ　ＳＨＩＮＫＯＩＷＡ</v>
          </cell>
        </row>
        <row r="9149">
          <cell r="A9149" t="str">
            <v>k1301740</v>
          </cell>
          <cell r="B9149" t="str">
            <v>ＡＯＴＯＩＮＮ</v>
          </cell>
        </row>
        <row r="9150">
          <cell r="A9150" t="str">
            <v>k1301741</v>
          </cell>
          <cell r="B9150" t="str">
            <v>マーベラス小岩</v>
          </cell>
        </row>
        <row r="9151">
          <cell r="A9151" t="str">
            <v>k1301742</v>
          </cell>
          <cell r="B9151" t="str">
            <v>Ｔｏｋｙｏ　ｓｔａｙ　Ｈｕｔ　ＳＡＲＩ</v>
          </cell>
        </row>
        <row r="9152">
          <cell r="A9152" t="str">
            <v>k1301743</v>
          </cell>
          <cell r="B9152" t="str">
            <v>Ｄ－ｐｄａｌ　Ｉｎｎ　２Ｆ</v>
          </cell>
        </row>
        <row r="9153">
          <cell r="A9153" t="str">
            <v>k1301744</v>
          </cell>
          <cell r="B9153" t="str">
            <v>東京ベイ有明ワシントンホテル</v>
          </cell>
        </row>
        <row r="9154">
          <cell r="A9154" t="str">
            <v>k1301745</v>
          </cell>
          <cell r="B9154" t="str">
            <v>Ｔｈｅ　Ｏｋｕｒａ　Ｔｏｋｙｏ</v>
          </cell>
        </row>
        <row r="9155">
          <cell r="A9155" t="str">
            <v>k1301746</v>
          </cell>
          <cell r="B9155" t="str">
            <v>品川プリンスホテル　Ｎタワー</v>
          </cell>
        </row>
        <row r="9156">
          <cell r="A9156" t="str">
            <v>k1301747</v>
          </cell>
          <cell r="B9156" t="str">
            <v>スマイルホテル品川泉岳寺駅前</v>
          </cell>
        </row>
        <row r="9157">
          <cell r="A9157" t="str">
            <v>k1301748</v>
          </cell>
          <cell r="B9157" t="str">
            <v>ＨＯＴＥＬ　みなと　－ＭＩＮＡＴＯ－</v>
          </cell>
        </row>
        <row r="9158">
          <cell r="A9158" t="str">
            <v>k1301749</v>
          </cell>
          <cell r="B9158" t="str">
            <v>ＪＲ西日本グループ　ヴィアインプライム赤坂＜茜音の湯＞</v>
          </cell>
        </row>
        <row r="9159">
          <cell r="A9159" t="str">
            <v>k1301750</v>
          </cell>
          <cell r="B9159" t="str">
            <v>アパホテル＆リゾート＜六本木駅東＞</v>
          </cell>
        </row>
        <row r="9160">
          <cell r="A9160" t="str">
            <v>k1301751</v>
          </cell>
          <cell r="B9160" t="str">
            <v>ＦＡＶ　ＴＯＫＹＯ　西日暮里</v>
          </cell>
        </row>
        <row r="9161">
          <cell r="A9161" t="str">
            <v>k1301752</v>
          </cell>
          <cell r="B9161" t="str">
            <v>ホテル丸忠　ＣＥＮＴＲＯ（チェントロ）</v>
          </cell>
        </row>
        <row r="9162">
          <cell r="A9162" t="str">
            <v>k1301753</v>
          </cell>
          <cell r="B9162" t="str">
            <v>Ｎｏｒｔｈ　Ｃｏｔｔａｇｅ</v>
          </cell>
        </row>
        <row r="9163">
          <cell r="A9163" t="str">
            <v>k1301754</v>
          </cell>
          <cell r="B9163" t="str">
            <v>ＡＲＴ　ＨＯＴＥＬＳ　ＳＨＩＢＵＹＡ</v>
          </cell>
        </row>
        <row r="9164">
          <cell r="A9164" t="str">
            <v>k1301755</v>
          </cell>
          <cell r="B9164" t="str">
            <v>ＦＵＲＵＫＡＷＡ　ａｐａｒｔｍｅｎｔ　１Ｆ</v>
          </cell>
        </row>
        <row r="9165">
          <cell r="A9165" t="str">
            <v>k1301756</v>
          </cell>
          <cell r="B9165" t="str">
            <v>ＢＥＬＬＵＳＴＡＲ　ＴＯＫＹＯＡ　Ｐａｎ　Ｐａｃｉｆｉｃ　Ｈｏｔｅｌ</v>
          </cell>
        </row>
        <row r="9166">
          <cell r="A9166" t="str">
            <v>k1301757</v>
          </cell>
          <cell r="B9166" t="str">
            <v>ＨＯＴＥＬ　ＧＲＯＯＶＥ　ＳＨＩＮＪＵＫＵＡ　ＰＡＲＫＲＯＹＡＬ　Ｈｏｔｅｌ</v>
          </cell>
        </row>
        <row r="9167">
          <cell r="A9167" t="str">
            <v>k1301758</v>
          </cell>
          <cell r="B9167" t="str">
            <v>ホテルアマネク新宿歌舞伎町</v>
          </cell>
        </row>
        <row r="9168">
          <cell r="A9168" t="str">
            <v>k1301759</v>
          </cell>
          <cell r="B9168" t="str">
            <v>ベッセルイン高田馬場駅前</v>
          </cell>
        </row>
        <row r="9169">
          <cell r="A9169" t="str">
            <v>k1301760</v>
          </cell>
          <cell r="B9169" t="str">
            <v>Ｈｏｔｅｌ　ＱＵＥＥＮ　ＡＮＮＥＸ</v>
          </cell>
        </row>
        <row r="9170">
          <cell r="A9170" t="str">
            <v>k1301761</v>
          </cell>
          <cell r="B9170" t="str">
            <v>Ｇａｒｆｉｅｌｄ　Ｈｏｍｅ</v>
          </cell>
        </row>
        <row r="9171">
          <cell r="A9171" t="str">
            <v>k1301762</v>
          </cell>
          <cell r="B9171" t="str">
            <v>神楽坂レトロなＢＡＲとホテル</v>
          </cell>
        </row>
        <row r="9172">
          <cell r="A9172" t="str">
            <v>k1301763</v>
          </cell>
          <cell r="B9172" t="str">
            <v>ザ　ノット　東京新宿（ＴＨＥ　ＫＮＯＴ　ＴＯＫＹＯ　Ｓｈｉｎｊｕｋｕ）</v>
          </cell>
        </row>
        <row r="9173">
          <cell r="A9173" t="str">
            <v>k1301764</v>
          </cell>
          <cell r="B9173" t="str">
            <v>ｎｅｓｔａｙ　ｖｉｌｌａ　ｔｏｋｙｏ　ｓｈｉｎｊｕｋｕ</v>
          </cell>
        </row>
        <row r="9174">
          <cell r="A9174" t="str">
            <v>k1301765</v>
          </cell>
          <cell r="B9174" t="str">
            <v>ホテルマイステイズ西新宿</v>
          </cell>
        </row>
        <row r="9175">
          <cell r="A9175" t="str">
            <v>k1301766</v>
          </cell>
          <cell r="B9175" t="str">
            <v>ＴＯＫＹＯ　パラダイス　ＨＯＴＥＬ</v>
          </cell>
        </row>
        <row r="9176">
          <cell r="A9176" t="str">
            <v>k1301767</v>
          </cell>
          <cell r="B9176" t="str">
            <v>ＳＨＩＮＪＵＫＵ　ＷＡＲＭ　ＶＩＬＬＡ・Ｔ</v>
          </cell>
        </row>
        <row r="9177">
          <cell r="A9177" t="str">
            <v>k1301768</v>
          </cell>
          <cell r="B9177" t="str">
            <v>新宿　Ｓｋｙ　Ｃａｐｓｕｌｅ</v>
          </cell>
        </row>
        <row r="9178">
          <cell r="A9178" t="str">
            <v>k1301769</v>
          </cell>
          <cell r="B9178" t="str">
            <v>ＨＯＴＥＬ　ＴＨＥ　ＬＯＯＰ</v>
          </cell>
        </row>
        <row r="9179">
          <cell r="A9179" t="str">
            <v>k1301770</v>
          </cell>
          <cell r="B9179" t="str">
            <v>ＴＯＫＹＯ　ＳＴＡＹ　Ｓｈｉｎｊｕｋｕ</v>
          </cell>
        </row>
        <row r="9180">
          <cell r="A9180" t="str">
            <v>k1301771</v>
          </cell>
          <cell r="B9180" t="str">
            <v>山下別館</v>
          </cell>
        </row>
        <row r="9181">
          <cell r="A9181" t="str">
            <v>k1301772</v>
          </cell>
          <cell r="B9181" t="str">
            <v>ぷれぜんと</v>
          </cell>
        </row>
        <row r="9182">
          <cell r="A9182" t="str">
            <v>k1301773</v>
          </cell>
          <cell r="B9182" t="str">
            <v>Ｔｏｐ　Ｅｄｇｅ　Ｈｏｓｔｅｌ</v>
          </cell>
        </row>
        <row r="9183">
          <cell r="A9183" t="str">
            <v>k1301774</v>
          </cell>
          <cell r="B9183" t="str">
            <v>パレスマーシー１０５</v>
          </cell>
        </row>
        <row r="9184">
          <cell r="A9184" t="str">
            <v>k1301775</v>
          </cell>
          <cell r="B9184" t="str">
            <v>シモキタステイ</v>
          </cell>
        </row>
        <row r="9185">
          <cell r="A9185" t="str">
            <v>k1301776</v>
          </cell>
          <cell r="B9185" t="str">
            <v>やすら樹の宿　ねねんぼう</v>
          </cell>
        </row>
        <row r="9186">
          <cell r="A9186" t="str">
            <v>k1301777</v>
          </cell>
          <cell r="B9186" t="str">
            <v>Ｈｏｔａｋｕ　ＨＯＴＥＬ</v>
          </cell>
        </row>
        <row r="9187">
          <cell r="A9187" t="str">
            <v>k1301779</v>
          </cell>
          <cell r="B9187" t="str">
            <v>ＭＡＮＧＡ　ＡＲＴ　ＨＯＴＥＬ</v>
          </cell>
        </row>
        <row r="9188">
          <cell r="A9188" t="str">
            <v>k1301780</v>
          </cell>
          <cell r="B9188" t="str">
            <v>ザ・ペニンシュラ東京</v>
          </cell>
        </row>
        <row r="9189">
          <cell r="A9189" t="str">
            <v>k1301781</v>
          </cell>
          <cell r="B9189" t="str">
            <v>千住ハウス</v>
          </cell>
        </row>
        <row r="9190">
          <cell r="A9190" t="str">
            <v>k1301782</v>
          </cell>
          <cell r="B9190" t="str">
            <v>ＭＩＭＡＲＵ（ミマル）ＳＵＩＴＥＳ　東京浅草</v>
          </cell>
        </row>
        <row r="9191">
          <cell r="A9191" t="str">
            <v>k1301783</v>
          </cell>
          <cell r="B9191" t="str">
            <v>アパホテル＜浅草　蔵前北＞</v>
          </cell>
        </row>
        <row r="9192">
          <cell r="A9192" t="str">
            <v>k1301784</v>
          </cell>
          <cell r="B9192" t="str">
            <v>ホテル　セレッソ</v>
          </cell>
        </row>
        <row r="9193">
          <cell r="A9193" t="str">
            <v>k1301785</v>
          </cell>
          <cell r="B9193" t="str">
            <v>ＥＮＴ　ＴＥＲＲＡＣＥ　ＡＳＡＫＵＳＡ</v>
          </cell>
        </row>
        <row r="9194">
          <cell r="A9194" t="str">
            <v>k1301786</v>
          </cell>
          <cell r="B9194" t="str">
            <v>ＦＬホテル浅草</v>
          </cell>
        </row>
        <row r="9195">
          <cell r="A9195" t="str">
            <v>k1301787</v>
          </cell>
          <cell r="B9195" t="str">
            <v>ｂｎｂ＋上野公園前</v>
          </cell>
        </row>
        <row r="9196">
          <cell r="A9196" t="str">
            <v>k1301788</v>
          </cell>
          <cell r="B9196" t="str">
            <v>吉池ホテル</v>
          </cell>
        </row>
        <row r="9197">
          <cell r="A9197" t="str">
            <v>k1301789</v>
          </cell>
          <cell r="B9197" t="str">
            <v>ビジネスホテル　福田屋</v>
          </cell>
        </row>
        <row r="9198">
          <cell r="A9198" t="str">
            <v>k1301790</v>
          </cell>
          <cell r="B9198" t="str">
            <v>ｐｌａｔ　ｈｏｓｔｅｌ　ｋｅｉｋｙｕ　ａｓａｋｕｓａ　ｓｔａｔｉｏｎ</v>
          </cell>
        </row>
        <row r="9199">
          <cell r="A9199" t="str">
            <v>k1301791</v>
          </cell>
          <cell r="B9199" t="str">
            <v>浅草ビューホテルアネックス六区</v>
          </cell>
        </row>
        <row r="9200">
          <cell r="A9200" t="str">
            <v>k1301792</v>
          </cell>
          <cell r="B9200" t="str">
            <v>浅草橋ビジネスホテル</v>
          </cell>
        </row>
        <row r="9201">
          <cell r="A9201" t="str">
            <v>k1301793</v>
          </cell>
          <cell r="B9201" t="str">
            <v>宿　鳥越</v>
          </cell>
        </row>
        <row r="9202">
          <cell r="A9202" t="str">
            <v>k1301794</v>
          </cell>
          <cell r="B9202" t="str">
            <v>宿家上野離宮</v>
          </cell>
        </row>
        <row r="9203">
          <cell r="A9203" t="str">
            <v>k1301795</v>
          </cell>
          <cell r="B9203" t="str">
            <v>宿家入谷庵</v>
          </cell>
        </row>
        <row r="9204">
          <cell r="A9204" t="str">
            <v>k1301796</v>
          </cell>
          <cell r="B9204" t="str">
            <v>東横ＩＮＮ羽田空港Ⅱ</v>
          </cell>
        </row>
        <row r="9205">
          <cell r="A9205" t="str">
            <v>k1301797</v>
          </cell>
          <cell r="B9205" t="str">
            <v>３２８ホステル＆ラウンジ</v>
          </cell>
        </row>
        <row r="9206">
          <cell r="A9206" t="str">
            <v>k1301798</v>
          </cell>
          <cell r="B9206" t="str">
            <v>ヴィラフォンテーヌ　グランド　羽田空港｜住友不動産</v>
          </cell>
        </row>
        <row r="9207">
          <cell r="A9207" t="str">
            <v>k1301799</v>
          </cell>
          <cell r="B9207" t="str">
            <v>ヴィラフォンテーヌ　プレミア　羽田空港｜住友不動産</v>
          </cell>
        </row>
        <row r="9208">
          <cell r="A9208" t="str">
            <v>k1301800</v>
          </cell>
          <cell r="B9208" t="str">
            <v>イージーステイ蒲田</v>
          </cell>
        </row>
        <row r="9209">
          <cell r="A9209" t="str">
            <v>k1301801</v>
          </cell>
          <cell r="B9209" t="str">
            <v>Ｈｏｔｅｌ　ＭＯＡＮＡ</v>
          </cell>
        </row>
        <row r="9210">
          <cell r="A9210" t="str">
            <v>k1301802</v>
          </cell>
          <cell r="B9210" t="str">
            <v>島宿　金砂</v>
          </cell>
        </row>
        <row r="9211">
          <cell r="A9211" t="str">
            <v>k1301803</v>
          </cell>
          <cell r="B9211" t="str">
            <v>ペンションいち・まる・いち</v>
          </cell>
        </row>
        <row r="9212">
          <cell r="A9212" t="str">
            <v>k1301804</v>
          </cell>
          <cell r="B9212" t="str">
            <v>スミスのいえ伊豆大島</v>
          </cell>
        </row>
        <row r="9213">
          <cell r="A9213" t="str">
            <v>k1301805</v>
          </cell>
          <cell r="B9213" t="str">
            <v>民宿なぎ</v>
          </cell>
        </row>
        <row r="9214">
          <cell r="A9214" t="str">
            <v>k1301806</v>
          </cell>
          <cell r="B9214" t="str">
            <v>ブランブルー和（なごみ）</v>
          </cell>
        </row>
        <row r="9215">
          <cell r="A9215" t="str">
            <v>k1301807</v>
          </cell>
          <cell r="B9215" t="str">
            <v>森のコテージ　ちびっこハウスＫＫ</v>
          </cell>
        </row>
        <row r="9216">
          <cell r="A9216" t="str">
            <v>k1301808</v>
          </cell>
          <cell r="B9216" t="str">
            <v>陽のあたる宿　サンセットパーム</v>
          </cell>
        </row>
        <row r="9217">
          <cell r="A9217" t="str">
            <v>k1301809</v>
          </cell>
          <cell r="B9217" t="str">
            <v>ドーミーインＰＲＥＭＩＵＭ銀座</v>
          </cell>
        </row>
        <row r="9218">
          <cell r="A9218" t="str">
            <v>k1301810</v>
          </cell>
          <cell r="B9218" t="str">
            <v>ザ　ロイヤルパーク　キャンバス　銀座コリドー</v>
          </cell>
        </row>
        <row r="9219">
          <cell r="A9219" t="str">
            <v>k1301811</v>
          </cell>
          <cell r="B9219" t="str">
            <v>銀座ベルビューホテル</v>
          </cell>
        </row>
        <row r="9220">
          <cell r="A9220" t="str">
            <v>k1301812</v>
          </cell>
          <cell r="B9220" t="str">
            <v>Ｔａｂｉｓｔ　銀座</v>
          </cell>
        </row>
        <row r="9221">
          <cell r="A9221" t="str">
            <v>k1301813</v>
          </cell>
          <cell r="B9221" t="str">
            <v>ＳＰＡＴＩＵＭ　ＧＩＮＺＡ　ＰＯＮＹ</v>
          </cell>
        </row>
        <row r="9222">
          <cell r="A9222" t="str">
            <v>k1301814</v>
          </cell>
          <cell r="B9222" t="str">
            <v>からくさホテルカラーズ東京八重洲</v>
          </cell>
        </row>
        <row r="9223">
          <cell r="A9223" t="str">
            <v>k1301815</v>
          </cell>
          <cell r="B9223" t="str">
            <v>Ｍｉｎｎ日本橋</v>
          </cell>
        </row>
        <row r="9224">
          <cell r="A9224" t="str">
            <v>k1301816</v>
          </cell>
          <cell r="B9224" t="str">
            <v>伊東旅館</v>
          </cell>
        </row>
        <row r="9225">
          <cell r="A9225" t="str">
            <v>k1301817</v>
          </cell>
          <cell r="B9225" t="str">
            <v>ナインアワーズ人形町</v>
          </cell>
        </row>
        <row r="9226">
          <cell r="A9226" t="str">
            <v>k1301818</v>
          </cell>
          <cell r="B9226" t="str">
            <v>ＭＩＭＡＲＵ（ミマル）　ＳＵＩＴＥＳ　東京日本橋</v>
          </cell>
        </row>
        <row r="9227">
          <cell r="A9227" t="str">
            <v>k1301819</v>
          </cell>
          <cell r="B9227" t="str">
            <v>Ｈｏｌｙ　Ｔｏｗｎ</v>
          </cell>
        </row>
        <row r="9228">
          <cell r="A9228" t="str">
            <v>k1301820</v>
          </cell>
          <cell r="B9228" t="str">
            <v>Ｌｅｉｓｕｒｅ　Ｈｏｔｅｌ</v>
          </cell>
        </row>
        <row r="9229">
          <cell r="A9229" t="str">
            <v>k1301821</v>
          </cell>
          <cell r="B9229" t="str">
            <v>Ｈｏｌｙ　Ｈｏｕｓｅ</v>
          </cell>
        </row>
        <row r="9230">
          <cell r="A9230" t="str">
            <v>k1301822</v>
          </cell>
          <cell r="B9230" t="str">
            <v>新宿ワントハウス</v>
          </cell>
        </row>
        <row r="9231">
          <cell r="A9231" t="str">
            <v>k1301823</v>
          </cell>
          <cell r="B9231" t="str">
            <v>グリーンハウス中野富士見町</v>
          </cell>
        </row>
        <row r="9232">
          <cell r="A9232" t="str">
            <v>k1301824</v>
          </cell>
          <cell r="B9232" t="str">
            <v>登龍荘</v>
          </cell>
        </row>
        <row r="9233">
          <cell r="A9233" t="str">
            <v>k1301825</v>
          </cell>
          <cell r="B9233" t="str">
            <v>柳家荘　＜八丈島＞</v>
          </cell>
        </row>
        <row r="9234">
          <cell r="A9234" t="str">
            <v>k1301826</v>
          </cell>
          <cell r="B9234" t="str">
            <v>Ｌｏｄｇｉｎｇ　Ｔｏｋｙｏ　Ｔｊ０３</v>
          </cell>
        </row>
        <row r="9235">
          <cell r="A9235" t="str">
            <v>k1301827</v>
          </cell>
          <cell r="B9235" t="str">
            <v>ＳＬＥＥＰＬＡＢ　ＴＨＥ　ＳＴＡＹ　大崎</v>
          </cell>
        </row>
        <row r="9236">
          <cell r="A9236" t="str">
            <v>k1301828</v>
          </cell>
          <cell r="B9236" t="str">
            <v>日の出ホテル</v>
          </cell>
        </row>
        <row r="9237">
          <cell r="A9237" t="str">
            <v>k1301829</v>
          </cell>
          <cell r="B9237" t="str">
            <v>ドシー五反田</v>
          </cell>
        </row>
        <row r="9238">
          <cell r="A9238" t="str">
            <v>k1301830</v>
          </cell>
          <cell r="B9238" t="str">
            <v>ＴＨＲＥＥ</v>
          </cell>
        </row>
        <row r="9239">
          <cell r="A9239" t="str">
            <v>k1301831</v>
          </cell>
          <cell r="B9239" t="str">
            <v>アパートメントサンブライト</v>
          </cell>
        </row>
        <row r="9240">
          <cell r="A9240" t="str">
            <v>k1301832</v>
          </cell>
          <cell r="B9240" t="str">
            <v>品川ウィステリアレジデンス</v>
          </cell>
        </row>
        <row r="9241">
          <cell r="A9241" t="str">
            <v>k1301833</v>
          </cell>
          <cell r="B9241" t="str">
            <v>ＰＥＴＡＬＳ　ＴＯＫＹＯ</v>
          </cell>
        </row>
        <row r="9242">
          <cell r="A9242" t="str">
            <v>k1301834</v>
          </cell>
          <cell r="B9242" t="str">
            <v>南品川一軒家</v>
          </cell>
        </row>
        <row r="9243">
          <cell r="A9243" t="str">
            <v>k1301835</v>
          </cell>
          <cell r="B9243" t="str">
            <v>ＨＯＴＥＬ　ＴＨＥ　ＳＰＡＣＥ</v>
          </cell>
        </row>
        <row r="9244">
          <cell r="A9244" t="str">
            <v>k1301836</v>
          </cell>
          <cell r="B9244" t="str">
            <v>蓮華荘</v>
          </cell>
        </row>
        <row r="9245">
          <cell r="A9245" t="str">
            <v>k1301837</v>
          </cell>
          <cell r="B9245" t="str">
            <v>東横ＩＮＮ京王線東府中駅北口</v>
          </cell>
        </row>
        <row r="9246">
          <cell r="A9246" t="str">
            <v>k1301838</v>
          </cell>
          <cell r="B9246" t="str">
            <v>吉祥寺エクセルホテル東急</v>
          </cell>
        </row>
        <row r="9247">
          <cell r="A9247" t="str">
            <v>k1301839</v>
          </cell>
          <cell r="B9247" t="str">
            <v>ｙｉｙｉハウス池袋</v>
          </cell>
        </row>
        <row r="9248">
          <cell r="A9248" t="str">
            <v>k1301840</v>
          </cell>
          <cell r="B9248" t="str">
            <v>Ｔａｂｉｓｔ　昌庭ホテル</v>
          </cell>
        </row>
        <row r="9249">
          <cell r="A9249" t="str">
            <v>k1301841</v>
          </cell>
          <cell r="B9249" t="str">
            <v>貴美旅館</v>
          </cell>
        </row>
        <row r="9250">
          <cell r="A9250" t="str">
            <v>k1301842</v>
          </cell>
          <cell r="B9250" t="str">
            <v>ＭＩＭＡＲＵ（ミマル）東京　池袋</v>
          </cell>
        </row>
        <row r="9251">
          <cell r="A9251" t="str">
            <v>k1301843</v>
          </cell>
          <cell r="B9251" t="str">
            <v>ホテルオーエド</v>
          </cell>
        </row>
        <row r="9252">
          <cell r="A9252" t="str">
            <v>k1301844</v>
          </cell>
          <cell r="B9252" t="str">
            <v>ビジネスホテル</v>
          </cell>
        </row>
        <row r="9253">
          <cell r="A9253" t="str">
            <v>k1301845</v>
          </cell>
          <cell r="B9253" t="str">
            <v>サウナ＆ホテルかるまる池袋</v>
          </cell>
        </row>
        <row r="9254">
          <cell r="A9254" t="str">
            <v>k1301846</v>
          </cell>
          <cell r="B9254" t="str">
            <v>スーパーホテルＰｒｅｍｉｅｒ池袋天然温泉</v>
          </cell>
        </row>
        <row r="9255">
          <cell r="A9255" t="str">
            <v>k1301847</v>
          </cell>
          <cell r="B9255" t="str">
            <v>ロドス大塚ホテル</v>
          </cell>
        </row>
        <row r="9256">
          <cell r="A9256" t="str">
            <v>k1301848</v>
          </cell>
          <cell r="B9256" t="str">
            <v>Ｐｉｎｅ　Ｈｏｕｓｅ　上十条</v>
          </cell>
        </row>
        <row r="9257">
          <cell r="A9257" t="str">
            <v>k1301849</v>
          </cell>
          <cell r="B9257" t="str">
            <v>隠れ屋　上十条</v>
          </cell>
        </row>
        <row r="9258">
          <cell r="A9258" t="str">
            <v>k1301850</v>
          </cell>
          <cell r="B9258" t="str">
            <v>Ｓｉｎｇｌｅ　ＣＡＢＩＮ　立花</v>
          </cell>
        </row>
        <row r="9259">
          <cell r="A9259" t="str">
            <v>k1301851</v>
          </cell>
          <cell r="B9259" t="str">
            <v>Ｔｏｋｙｏ　Ｇｕｅｓｔ　Ｈｏｕｓｅ　Ｏｕｊｉ　Ｍｕｓｉｃ　Ｌｏｕｎｇｅ</v>
          </cell>
        </row>
        <row r="9260">
          <cell r="A9260" t="str">
            <v>k1301852</v>
          </cell>
          <cell r="B9260" t="str">
            <v>ＯＮＥ＠Ｔｏｋｙｏ</v>
          </cell>
        </row>
        <row r="9261">
          <cell r="A9261" t="str">
            <v>k1301853</v>
          </cell>
          <cell r="B9261" t="str">
            <v>浅草ＳＡＫＵＲＡ－ＲＹＯＫＡＮ</v>
          </cell>
        </row>
        <row r="9262">
          <cell r="A9262" t="str">
            <v>k1301854</v>
          </cell>
          <cell r="B9262" t="str">
            <v>ＨＯＴＥＬ　ＷＡＫＯ　ＴＯＫＹＯ　ＴＲＥＥ　ＶＩＥＷ</v>
          </cell>
        </row>
        <row r="9263">
          <cell r="A9263" t="str">
            <v>k1301855</v>
          </cell>
          <cell r="B9263" t="str">
            <v>カプセルイン錦糸町</v>
          </cell>
        </row>
        <row r="9264">
          <cell r="A9264" t="str">
            <v>k1301856</v>
          </cell>
          <cell r="B9264" t="str">
            <v>コノハハウス</v>
          </cell>
        </row>
        <row r="9265">
          <cell r="A9265" t="str">
            <v>k1301857</v>
          </cell>
          <cell r="B9265" t="str">
            <v>Ｌａ　Ｋｒａｓｓｅ　Ｓｋｙｔｒｅｅ</v>
          </cell>
        </row>
        <row r="9266">
          <cell r="A9266" t="str">
            <v>k1301858</v>
          </cell>
          <cell r="B9266" t="str">
            <v>ＴＨＥ　ＢＯＮＤＳ　ＨＯＴＥＬ　ＴＯＫＹＯ</v>
          </cell>
        </row>
        <row r="9267">
          <cell r="A9267" t="str">
            <v>k1301859</v>
          </cell>
          <cell r="B9267" t="str">
            <v>ＨｏｔｅｌＣｌａｓｓｙＳｋｙｔｒｅｅ</v>
          </cell>
        </row>
        <row r="9268">
          <cell r="A9268" t="str">
            <v>k1301860</v>
          </cell>
          <cell r="B9268" t="str">
            <v>ＴＨＥ　ｓｋＭ　ＴＯＫＹＯ　ＨＯＴＥＬ＆ＤＩＮＩＮＧ</v>
          </cell>
        </row>
        <row r="9269">
          <cell r="A9269" t="str">
            <v>k1301861</v>
          </cell>
          <cell r="B9269" t="str">
            <v>ＨＷ．ＨＩＬＬＳ　森下</v>
          </cell>
        </row>
        <row r="9270">
          <cell r="A9270" t="str">
            <v>k1301862</v>
          </cell>
          <cell r="B9270" t="str">
            <v>ａｎｏ　Ｈｏｔｅｌ　ａｓａｋｕｓａ</v>
          </cell>
        </row>
        <row r="9271">
          <cell r="A9271" t="str">
            <v>k1301863</v>
          </cell>
          <cell r="B9271" t="str">
            <v>ｐｌａｔ　ｈｏｓｔｅｌ　ｋｅｉｋｙｕ　ａｓａｋｕｓａ　ｋａｒｉｎ</v>
          </cell>
        </row>
        <row r="9272">
          <cell r="A9272" t="str">
            <v>k1301864</v>
          </cell>
          <cell r="B9272" t="str">
            <v>ＦＡＶ　ＴＯＫＹＯ　両国</v>
          </cell>
        </row>
        <row r="9273">
          <cell r="A9273" t="str">
            <v>k1301865</v>
          </cell>
          <cell r="B9273" t="str">
            <v>サウナ＆カプセルミナミ　立川店</v>
          </cell>
        </row>
        <row r="9274">
          <cell r="A9274" t="str">
            <v>k1301866</v>
          </cell>
          <cell r="B9274" t="str">
            <v>松乃温泉　水香園</v>
          </cell>
        </row>
        <row r="9275">
          <cell r="A9275" t="str">
            <v>k1301867</v>
          </cell>
          <cell r="B9275" t="str">
            <v>ＫＯＫＯ　ＨＯＴＥＬ銀座一丁目</v>
          </cell>
        </row>
        <row r="9276">
          <cell r="A9276" t="str">
            <v>k1301868</v>
          </cell>
          <cell r="B9276" t="str">
            <v>ＧＩＮＺＡ　ＨＯＴＥＬ　ｂｙ　ＧＲＡＮＢＥＬＬ（２０２３年４月２４日オープン）</v>
          </cell>
        </row>
        <row r="9277">
          <cell r="A9277" t="str">
            <v>k1301869</v>
          </cell>
          <cell r="B9277" t="str">
            <v>イビススタイルズ東京銀座Ｅａｓｔ（２０２３年６月オープン予定）</v>
          </cell>
        </row>
        <row r="9278">
          <cell r="A9278" t="str">
            <v>k1301870</v>
          </cell>
          <cell r="B9278" t="str">
            <v>サマセット銀座イースト東京</v>
          </cell>
        </row>
        <row r="9279">
          <cell r="A9279" t="str">
            <v>k1301871</v>
          </cell>
          <cell r="B9279" t="str">
            <v>トーセイホテル　ココネ築地銀座プレミア</v>
          </cell>
        </row>
        <row r="9280">
          <cell r="A9280" t="str">
            <v>k1301872</v>
          </cell>
          <cell r="B9280" t="str">
            <v>アマネセルホテル</v>
          </cell>
        </row>
        <row r="9281">
          <cell r="A9281" t="str">
            <v>k1301873</v>
          </cell>
          <cell r="B9281" t="str">
            <v>東横ＩＮＮ東京駅新大橋前</v>
          </cell>
        </row>
        <row r="9282">
          <cell r="A9282" t="str">
            <v>k1301874</v>
          </cell>
          <cell r="B9282" t="str">
            <v>ブルガリ　ホテル　東京</v>
          </cell>
        </row>
        <row r="9283">
          <cell r="A9283" t="str">
            <v>k1301875</v>
          </cell>
          <cell r="B9283" t="str">
            <v>アパホテル＜上野広小路＞</v>
          </cell>
        </row>
        <row r="9284">
          <cell r="A9284" t="str">
            <v>k1301876</v>
          </cell>
          <cell r="B9284" t="str">
            <v>Ｖｉｌｌａ　Ｒｏｐｐｏｎｇｉ</v>
          </cell>
        </row>
        <row r="9285">
          <cell r="A9285" t="str">
            <v>k1301877</v>
          </cell>
          <cell r="B9285" t="str">
            <v>アパホテルプライド〈国会議事堂前〉</v>
          </cell>
        </row>
        <row r="9286">
          <cell r="A9286" t="str">
            <v>k1301878</v>
          </cell>
          <cell r="B9286" t="str">
            <v>東急ステイ高輪（泉岳寺駅前）</v>
          </cell>
        </row>
        <row r="9287">
          <cell r="A9287" t="str">
            <v>k1301879</v>
          </cell>
          <cell r="B9287" t="str">
            <v>アパホテル〈品川　泉岳寺駅前〉</v>
          </cell>
        </row>
        <row r="9288">
          <cell r="A9288" t="str">
            <v>k1301880</v>
          </cell>
          <cell r="B9288" t="str">
            <v>ＳＬＥＥＰＬＡＢ　高輪</v>
          </cell>
        </row>
        <row r="9289">
          <cell r="A9289" t="str">
            <v>k1301881</v>
          </cell>
          <cell r="B9289" t="str">
            <v>品川プリンスホテル　イーストタワー</v>
          </cell>
        </row>
        <row r="9290">
          <cell r="A9290" t="str">
            <v>k1301882</v>
          </cell>
          <cell r="B9290" t="str">
            <v>レンブラントキャビン＆スパ新橋</v>
          </cell>
        </row>
        <row r="9291">
          <cell r="A9291" t="str">
            <v>k1301883</v>
          </cell>
          <cell r="B9291" t="str">
            <v>ｕｎｉｔｏ　ｌｉｇｈｔ　ＳＨＩＭＢＡＳＨＩ</v>
          </cell>
        </row>
        <row r="9292">
          <cell r="A9292" t="str">
            <v>k1301884</v>
          </cell>
          <cell r="B9292" t="str">
            <v>プチホテル　コスモス</v>
          </cell>
        </row>
        <row r="9293">
          <cell r="A9293" t="str">
            <v>k1301885</v>
          </cell>
          <cell r="B9293" t="str">
            <v>アパホテル＜ＴＫＰ日暮里駅前＞</v>
          </cell>
        </row>
        <row r="9294">
          <cell r="A9294" t="str">
            <v>k1301886</v>
          </cell>
          <cell r="B9294" t="str">
            <v>Ｔｏｋｙｏ　Ａｒｔ　Ｈｏｕｓｅ</v>
          </cell>
        </row>
        <row r="9295">
          <cell r="A9295" t="str">
            <v>k1301887</v>
          </cell>
          <cell r="B9295" t="str">
            <v>ＯＭＯ３浅草　ｂｙ　星野リゾート</v>
          </cell>
        </row>
        <row r="9296">
          <cell r="A9296" t="str">
            <v>k1301888</v>
          </cell>
          <cell r="B9296" t="str">
            <v>ＣＡＮＤＥＯ　ＨＯＴＥＬＳ　（カンデオホテルズ）上野公園</v>
          </cell>
        </row>
        <row r="9297">
          <cell r="A9297" t="str">
            <v>k1301889</v>
          </cell>
          <cell r="B9297" t="str">
            <v>ｓｔａｙ　ｍｅ　ＴＨＥ　ＨＯＴＥＬ　上野駅</v>
          </cell>
        </row>
        <row r="9298">
          <cell r="A9298" t="str">
            <v>k1301890</v>
          </cell>
          <cell r="B9298" t="str">
            <v>東京ＳＡ旅館</v>
          </cell>
        </row>
        <row r="9299">
          <cell r="A9299" t="str">
            <v>k1301891</v>
          </cell>
          <cell r="B9299" t="str">
            <v>ｔｈｅ　ｂ　浅草（ザビー　あさくさ）（２０２３年７月１日オープン）</v>
          </cell>
        </row>
        <row r="9300">
          <cell r="A9300" t="str">
            <v>k1301892</v>
          </cell>
          <cell r="B9300" t="str">
            <v>Ｍｉｎｎかっぱ橋</v>
          </cell>
        </row>
        <row r="9301">
          <cell r="A9301" t="str">
            <v>k1301893</v>
          </cell>
          <cell r="B9301" t="str">
            <v>ベッセルイン浅草　つくばエクスプレス</v>
          </cell>
        </row>
        <row r="9302">
          <cell r="A9302" t="str">
            <v>k1301894</v>
          </cell>
          <cell r="B9302" t="str">
            <v>ファーイーストビレッジホテル東京浅草</v>
          </cell>
        </row>
        <row r="9303">
          <cell r="A9303" t="str">
            <v>k1301895</v>
          </cell>
          <cell r="B9303" t="str">
            <v>ＨＯＴＥＬ　Ｋ３　ａｓａｋｕｓａ</v>
          </cell>
        </row>
        <row r="9304">
          <cell r="A9304" t="str">
            <v>k1301896</v>
          </cell>
          <cell r="B9304" t="str">
            <v>ｓｔａｙ　ｍｅ　ＴＨＥ　ＨＯＴＥＬ　浅草リバーサイド</v>
          </cell>
        </row>
        <row r="9305">
          <cell r="A9305" t="str">
            <v>k1301897</v>
          </cell>
          <cell r="B9305" t="str">
            <v>Ｓａｆｆｒｏｎｃａｓｓａ　浅草橋</v>
          </cell>
        </row>
        <row r="9306">
          <cell r="A9306" t="str">
            <v>k1301898</v>
          </cell>
          <cell r="B9306" t="str">
            <v>ホテルプラスホステル東京秋葉原</v>
          </cell>
        </row>
        <row r="9307">
          <cell r="A9307" t="str">
            <v>k1301899</v>
          </cell>
          <cell r="B9307" t="str">
            <v>錦糸町ハウス</v>
          </cell>
        </row>
        <row r="9308">
          <cell r="A9308" t="str">
            <v>k1301900</v>
          </cell>
          <cell r="B9308" t="str">
            <v>寅ホテル　浅草</v>
          </cell>
        </row>
        <row r="9309">
          <cell r="A9309" t="str">
            <v>k1301901</v>
          </cell>
          <cell r="B9309" t="str">
            <v>ＨＯＴＥＬ　ＧＲＡＮ　ＶＩＬＬＡ（ホテル　グランヴィラ）</v>
          </cell>
        </row>
        <row r="9310">
          <cell r="A9310" t="str">
            <v>k1301902</v>
          </cell>
          <cell r="B9310" t="str">
            <v>アイリスコート</v>
          </cell>
        </row>
        <row r="9311">
          <cell r="A9311" t="str">
            <v>k1301903</v>
          </cell>
          <cell r="B9311" t="str">
            <v>東横ＩＮＮ池袋北口２</v>
          </cell>
        </row>
        <row r="9312">
          <cell r="A9312" t="str">
            <v>k1301904</v>
          </cell>
          <cell r="B9312" t="str">
            <v>メゾン長崎Ｖ</v>
          </cell>
        </row>
        <row r="9313">
          <cell r="A9313" t="str">
            <v>k1301905</v>
          </cell>
          <cell r="B9313" t="str">
            <v>アパホテル〈山手大塚駅タワー〉</v>
          </cell>
        </row>
        <row r="9314">
          <cell r="A9314" t="str">
            <v>k1301906</v>
          </cell>
          <cell r="B9314" t="str">
            <v>ホテルＢ４Ｔ赤羽</v>
          </cell>
        </row>
        <row r="9315">
          <cell r="A9315" t="str">
            <v>k1301907</v>
          </cell>
          <cell r="B9315" t="str">
            <v>大泉学園ヴィラ</v>
          </cell>
        </row>
        <row r="9316">
          <cell r="A9316" t="str">
            <v>k1301908</v>
          </cell>
          <cell r="B9316" t="str">
            <v>アパホテル＆リゾート〈西新宿五丁目駅タワー〉</v>
          </cell>
        </row>
        <row r="9317">
          <cell r="A9317" t="str">
            <v>k1301909</v>
          </cell>
          <cell r="B9317" t="str">
            <v>古川荘</v>
          </cell>
        </row>
        <row r="9318">
          <cell r="A9318" t="str">
            <v>k1301910</v>
          </cell>
          <cell r="B9318" t="str">
            <v>アパホテル〈新宿　歌舞伎町タワー〉</v>
          </cell>
        </row>
        <row r="9319">
          <cell r="A9319" t="str">
            <v>k1301911</v>
          </cell>
          <cell r="B9319" t="str">
            <v>アパホテル〈東新宿　歌舞伎町タワー〉</v>
          </cell>
        </row>
        <row r="9320">
          <cell r="A9320" t="str">
            <v>k1301912</v>
          </cell>
          <cell r="B9320" t="str">
            <v>アパホテル〈新宿御苑前〉</v>
          </cell>
        </row>
        <row r="9321">
          <cell r="A9321" t="str">
            <v>k1301913</v>
          </cell>
          <cell r="B9321" t="str">
            <v>ＨＯＴＥＬ　ＬＵＸ（扇園第三ビル）</v>
          </cell>
        </row>
        <row r="9322">
          <cell r="A9322" t="str">
            <v>k1301914</v>
          </cell>
          <cell r="B9322" t="str">
            <v>新宿ノースホテル</v>
          </cell>
        </row>
        <row r="9323">
          <cell r="A9323" t="str">
            <v>k1301915</v>
          </cell>
          <cell r="B9323" t="str">
            <v>Ａｋｉｒａ　＆ｃｈａｃｈａ　ｇｕｅｓｔ　ｈｏｍｅ　　商店街内、駅４</v>
          </cell>
        </row>
        <row r="9324">
          <cell r="A9324" t="str">
            <v>k1301916</v>
          </cell>
          <cell r="B9324" t="str">
            <v>Ｗｏｎｄｅｒｆｕｌ　ｓｔａｙ　ＴＯＫＹＯ　中野</v>
          </cell>
        </row>
        <row r="9325">
          <cell r="A9325" t="str">
            <v>k1301917</v>
          </cell>
          <cell r="B9325" t="str">
            <v>バルコニーからの素敵な夜景・最上階！Ｆｏｒｅｓｔ　Ｙｏｙｏｇｉ</v>
          </cell>
        </row>
        <row r="9326">
          <cell r="A9326" t="str">
            <v>k1301918</v>
          </cell>
          <cell r="B9326" t="str">
            <v>ホテル　ダイヤモンド</v>
          </cell>
        </row>
        <row r="9327">
          <cell r="A9327" t="str">
            <v>k1301919</v>
          </cell>
          <cell r="B9327" t="str">
            <v>ＴＨＥ　ＷＡＲＤＲＯＢＥ　ＨＯＴＥＬ　下北沢</v>
          </cell>
        </row>
        <row r="9328">
          <cell r="A9328" t="str">
            <v>k1301920</v>
          </cell>
          <cell r="B9328" t="str">
            <v>ＨＯＴＥＬ　ＢａｌｉＢａｌｉ　ＡＮＮＥＸ</v>
          </cell>
        </row>
        <row r="9329">
          <cell r="A9329" t="str">
            <v>k1301921</v>
          </cell>
          <cell r="B9329" t="str">
            <v>パーリーフラッツ品川高輪台（ＰＥＡＲＬＹ　ＦＬＡＴＳ　Ｓｈｉｎａｇ</v>
          </cell>
        </row>
        <row r="9330">
          <cell r="A9330" t="str">
            <v>k1301922</v>
          </cell>
          <cell r="B9330" t="str">
            <v>ホテルメトロポリタン羽田　（２０２３年１０月１７日開業）</v>
          </cell>
        </row>
        <row r="9331">
          <cell r="A9331" t="str">
            <v>k1301923</v>
          </cell>
          <cell r="B9331" t="str">
            <v>Ｒ＆Ｂホテル蒲田東口</v>
          </cell>
        </row>
        <row r="9332">
          <cell r="A9332" t="str">
            <v>k1301924</v>
          </cell>
          <cell r="B9332" t="str">
            <v>アパホテル〈大森駅前〉</v>
          </cell>
        </row>
        <row r="9333">
          <cell r="A9333" t="str">
            <v>k1301925</v>
          </cell>
          <cell r="B9333" t="str">
            <v>ＣｏｍｆｙＨｏｍｅ小岩</v>
          </cell>
        </row>
        <row r="9334">
          <cell r="A9334" t="str">
            <v>k1301926</v>
          </cell>
          <cell r="B9334" t="str">
            <v>バードプレイスＬＯＧ東京</v>
          </cell>
        </row>
        <row r="9335">
          <cell r="A9335" t="str">
            <v>k1301927</v>
          </cell>
          <cell r="B9335" t="str">
            <v>アパホテル〈東京潮見駅前〉</v>
          </cell>
        </row>
        <row r="9336">
          <cell r="A9336" t="str">
            <v>k1301928</v>
          </cell>
          <cell r="B9336" t="str">
            <v>デイナイスホテル東京</v>
          </cell>
        </row>
        <row r="9337">
          <cell r="A9337" t="str">
            <v>k1301929</v>
          </cell>
          <cell r="B9337" t="str">
            <v>秋川渓谷　瀬音の湯</v>
          </cell>
        </row>
        <row r="9338">
          <cell r="A9338" t="str">
            <v>k1301930</v>
          </cell>
          <cell r="B9338" t="str">
            <v>加美屋リゾート奥多摩　テラス＆風呂</v>
          </cell>
        </row>
        <row r="9339">
          <cell r="A9339" t="str">
            <v>k1301931</v>
          </cell>
          <cell r="B9339" t="str">
            <v>古民家風一棟貸しの宿　いなかや</v>
          </cell>
        </row>
        <row r="9340">
          <cell r="A9340" t="str">
            <v>k1301932</v>
          </cell>
          <cell r="B9340" t="str">
            <v>宿泊処　六輪</v>
          </cell>
        </row>
        <row r="9341">
          <cell r="A9341" t="str">
            <v>k1301933</v>
          </cell>
          <cell r="B9341" t="str">
            <v>旅館かんいち</v>
          </cell>
        </row>
        <row r="9342">
          <cell r="A9342" t="str">
            <v>k1400001</v>
          </cell>
          <cell r="B9342" t="str">
            <v>ホテルルートイン伊勢原大山インター‐国道２４６号‐</v>
          </cell>
        </row>
        <row r="9343">
          <cell r="A9343" t="str">
            <v>k1400002</v>
          </cell>
          <cell r="B9343" t="str">
            <v>ホテル四季の館箱根芦ノ湖</v>
          </cell>
        </row>
        <row r="9344">
          <cell r="A9344" t="str">
            <v>k1400003</v>
          </cell>
          <cell r="B9344" t="str">
            <v>鎌倉ゲストハウス</v>
          </cell>
        </row>
        <row r="9345">
          <cell r="A9345" t="str">
            <v>k1400004</v>
          </cell>
          <cell r="B9345" t="str">
            <v>ホテルルートイン横浜馬車道</v>
          </cell>
        </row>
        <row r="9346">
          <cell r="A9346" t="str">
            <v>k1400005</v>
          </cell>
          <cell r="B9346" t="str">
            <v>天然温泉　扇浜の湯　ドーミーイン川崎</v>
          </cell>
        </row>
        <row r="9347">
          <cell r="A9347" t="str">
            <v>k1400006</v>
          </cell>
          <cell r="B9347" t="str">
            <v>ゆとりろ庵　ＡＮＮＥＸ</v>
          </cell>
        </row>
        <row r="9348">
          <cell r="A9348" t="str">
            <v>k1400007</v>
          </cell>
          <cell r="B9348" t="str">
            <v>シャングリラ鶴岡</v>
          </cell>
        </row>
        <row r="9349">
          <cell r="A9349" t="str">
            <v>k1400008</v>
          </cell>
          <cell r="B9349" t="str">
            <v>おんやど恵</v>
          </cell>
        </row>
        <row r="9350">
          <cell r="A9350" t="str">
            <v>k1400009</v>
          </cell>
          <cell r="B9350" t="str">
            <v>宮ヶ瀬Ｒｅｓｏｒｔ旅館　みはる</v>
          </cell>
        </row>
        <row r="9351">
          <cell r="A9351" t="str">
            <v>k1400010</v>
          </cell>
          <cell r="B9351" t="str">
            <v>湯屋　やまざくら</v>
          </cell>
        </row>
        <row r="9352">
          <cell r="A9352" t="str">
            <v>k1400011</v>
          </cell>
          <cell r="B9352" t="str">
            <v>相鉄フレッサイン藤沢駅南口</v>
          </cell>
        </row>
        <row r="9353">
          <cell r="A9353" t="str">
            <v>k1400012</v>
          </cell>
          <cell r="B9353" t="str">
            <v>ＫＫＲ鎌倉わかみや（国家公務員共済組合連合会鎌倉保養所）</v>
          </cell>
        </row>
        <row r="9354">
          <cell r="A9354" t="str">
            <v>k1400013</v>
          </cell>
          <cell r="B9354" t="str">
            <v>元湯玉川館</v>
          </cell>
        </row>
        <row r="9355">
          <cell r="A9355" t="str">
            <v>k1400014</v>
          </cell>
          <cell r="B9355" t="str">
            <v>グリーンヒルズ　草庵</v>
          </cell>
        </row>
        <row r="9356">
          <cell r="A9356" t="str">
            <v>k1400015</v>
          </cell>
          <cell r="B9356" t="str">
            <v>レジーナリゾート箱根雲外荘</v>
          </cell>
        </row>
        <row r="9357">
          <cell r="A9357" t="str">
            <v>k1400016</v>
          </cell>
          <cell r="B9357" t="str">
            <v>ビジネス旅館　津久井</v>
          </cell>
        </row>
        <row r="9358">
          <cell r="A9358" t="str">
            <v>k1400017</v>
          </cell>
          <cell r="B9358" t="str">
            <v>グランドホテル神奈中・平塚</v>
          </cell>
        </row>
        <row r="9359">
          <cell r="A9359" t="str">
            <v>k1400018</v>
          </cell>
          <cell r="B9359" t="str">
            <v>おんりーゆー</v>
          </cell>
        </row>
        <row r="9360">
          <cell r="A9360" t="str">
            <v>k1400019</v>
          </cell>
          <cell r="B9360" t="str">
            <v>ホテルとざんコンフォート開成</v>
          </cell>
        </row>
        <row r="9361">
          <cell r="A9361" t="str">
            <v>k1400020</v>
          </cell>
          <cell r="B9361" t="str">
            <v>ホテルテトラ鶴見</v>
          </cell>
        </row>
        <row r="9362">
          <cell r="A9362" t="str">
            <v>k1400021</v>
          </cell>
          <cell r="B9362" t="str">
            <v>葉山うみのホテル</v>
          </cell>
        </row>
        <row r="9363">
          <cell r="A9363" t="str">
            <v>k1400022</v>
          </cell>
          <cell r="B9363" t="str">
            <v>ＤＮＰ創発の杜　箱根芦ノ湖山荘</v>
          </cell>
        </row>
        <row r="9364">
          <cell r="A9364" t="str">
            <v>k1400023</v>
          </cell>
          <cell r="B9364" t="str">
            <v>川崎グリーンプラザホテル</v>
          </cell>
        </row>
        <row r="9365">
          <cell r="A9365" t="str">
            <v>k1400024</v>
          </cell>
          <cell r="B9365" t="str">
            <v>エスカル横浜</v>
          </cell>
        </row>
        <row r="9366">
          <cell r="A9366" t="str">
            <v>k1400025</v>
          </cell>
          <cell r="B9366" t="str">
            <v>パールホテル溝ノ口</v>
          </cell>
        </row>
        <row r="9367">
          <cell r="A9367" t="str">
            <v>k1400026</v>
          </cell>
          <cell r="B9367" t="str">
            <v>塔ノ沢　一の湯　本館</v>
          </cell>
        </row>
        <row r="9368">
          <cell r="A9368" t="str">
            <v>k1400027</v>
          </cell>
          <cell r="B9368" t="str">
            <v>オーベルジュ　オー・ミラドー</v>
          </cell>
        </row>
        <row r="9369">
          <cell r="A9369" t="str">
            <v>k1400028</v>
          </cell>
          <cell r="B9369" t="str">
            <v>ペンション　リバティハウス</v>
          </cell>
        </row>
        <row r="9370">
          <cell r="A9370" t="str">
            <v>k1400029</v>
          </cell>
          <cell r="B9370" t="str">
            <v>カジュアルフレンチを愉しむ　眺望山荘</v>
          </cell>
        </row>
        <row r="9371">
          <cell r="A9371" t="str">
            <v>k1400030</v>
          </cell>
          <cell r="B9371" t="str">
            <v>ホテル　エディット　横濱</v>
          </cell>
        </row>
        <row r="9372">
          <cell r="A9372" t="str">
            <v>k1400031</v>
          </cell>
          <cell r="B9372" t="str">
            <v>ミコノスリゾート・三浦</v>
          </cell>
        </row>
        <row r="9373">
          <cell r="A9373" t="str">
            <v>k1400032</v>
          </cell>
          <cell r="B9373" t="str">
            <v>水の音（共立リゾート）</v>
          </cell>
        </row>
        <row r="9374">
          <cell r="A9374" t="str">
            <v>k1400033</v>
          </cell>
          <cell r="B9374" t="str">
            <v>七沢温泉　福元館</v>
          </cell>
        </row>
        <row r="9375">
          <cell r="A9375" t="str">
            <v>k1400034</v>
          </cell>
          <cell r="B9375" t="str">
            <v>四季倶楽部強羅彩香</v>
          </cell>
        </row>
        <row r="9376">
          <cell r="A9376" t="str">
            <v>k1400035</v>
          </cell>
          <cell r="B9376" t="str">
            <v>ザ・プリンス箱根芦ノ湖</v>
          </cell>
        </row>
        <row r="9377">
          <cell r="A9377" t="str">
            <v>k1400036</v>
          </cell>
          <cell r="B9377" t="str">
            <v>鎌倉パークホテル</v>
          </cell>
        </row>
        <row r="9378">
          <cell r="A9378" t="str">
            <v>k1400037</v>
          </cell>
          <cell r="B9378" t="str">
            <v>たけだ旅館</v>
          </cell>
        </row>
        <row r="9379">
          <cell r="A9379" t="str">
            <v>k1400038</v>
          </cell>
          <cell r="B9379" t="str">
            <v>ドッグパレスリゾート箱根</v>
          </cell>
        </row>
        <row r="9380">
          <cell r="A9380" t="str">
            <v>k1400039</v>
          </cell>
          <cell r="B9380" t="str">
            <v>箱根の森　おかだ</v>
          </cell>
        </row>
        <row r="9381">
          <cell r="A9381" t="str">
            <v>k1400040</v>
          </cell>
          <cell r="B9381" t="str">
            <v>Ｍａｎａｚｕｒｕ真凛ホテル</v>
          </cell>
        </row>
        <row r="9382">
          <cell r="A9382" t="str">
            <v>k1400041</v>
          </cell>
          <cell r="B9382" t="str">
            <v>大人の隠れ家　箱根　別邸今宵</v>
          </cell>
        </row>
        <row r="9383">
          <cell r="A9383" t="str">
            <v>k1400042</v>
          </cell>
          <cell r="B9383" t="str">
            <v>リブマックスリゾート箱根仙石原</v>
          </cell>
        </row>
        <row r="9384">
          <cell r="A9384" t="str">
            <v>k1400043</v>
          </cell>
          <cell r="B9384" t="str">
            <v>湯河原温泉　グリーンパル湯河原</v>
          </cell>
        </row>
        <row r="9385">
          <cell r="A9385" t="str">
            <v>k1400044</v>
          </cell>
          <cell r="B9385" t="str">
            <v>ＪＲ東日本ホテルメッツ　横浜</v>
          </cell>
        </row>
        <row r="9386">
          <cell r="A9386" t="str">
            <v>k1400045</v>
          </cell>
          <cell r="B9386" t="str">
            <v>ホテル京急油壺観潮荘</v>
          </cell>
        </row>
        <row r="9387">
          <cell r="A9387" t="str">
            <v>k1400046</v>
          </cell>
          <cell r="B9387" t="str">
            <v>川崎リバーホテル</v>
          </cell>
        </row>
        <row r="9388">
          <cell r="A9388" t="str">
            <v>k1400047</v>
          </cell>
          <cell r="B9388" t="str">
            <v>強羅温泉　ホテルマロウド箱根</v>
          </cell>
        </row>
        <row r="9389">
          <cell r="A9389" t="str">
            <v>k1400048</v>
          </cell>
          <cell r="B9389" t="str">
            <v>ホテル　アイマーレ　横浜伊勢佐木町</v>
          </cell>
        </row>
        <row r="9390">
          <cell r="A9390" t="str">
            <v>k1400049</v>
          </cell>
          <cell r="B9390" t="str">
            <v>箱根つたや旅館</v>
          </cell>
        </row>
        <row r="9391">
          <cell r="A9391" t="str">
            <v>k1400050</v>
          </cell>
          <cell r="B9391" t="str">
            <v>セントラルホテル　横須賀</v>
          </cell>
        </row>
        <row r="9392">
          <cell r="A9392" t="str">
            <v>k1400051</v>
          </cell>
          <cell r="B9392" t="str">
            <v>第一イン湘南（阪急阪神第一ホテルグループ）</v>
          </cell>
        </row>
        <row r="9393">
          <cell r="A9393" t="str">
            <v>k1400052</v>
          </cell>
          <cell r="B9393" t="str">
            <v>アパホテル（相模原　橋本駅前）</v>
          </cell>
        </row>
        <row r="9394">
          <cell r="A9394" t="str">
            <v>k1400053</v>
          </cell>
          <cell r="B9394" t="str">
            <v>ホテルパセラの森　横浜関内</v>
          </cell>
        </row>
        <row r="9395">
          <cell r="A9395" t="str">
            <v>k1400054</v>
          </cell>
          <cell r="B9395" t="str">
            <v>ホテルハーヴェスト箱根明神平</v>
          </cell>
        </row>
        <row r="9396">
          <cell r="A9396" t="str">
            <v>k1400055</v>
          </cell>
          <cell r="B9396" t="str">
            <v>東横ＩＮＮ川崎駅前市役所通</v>
          </cell>
        </row>
        <row r="9397">
          <cell r="A9397" t="str">
            <v>k1400056</v>
          </cell>
          <cell r="B9397" t="str">
            <v>インターコンチネンタル横浜Ｐｉｅｒ　８</v>
          </cell>
        </row>
        <row r="9398">
          <cell r="A9398" t="str">
            <v>k1400057</v>
          </cell>
          <cell r="B9398" t="str">
            <v>全室露天風呂付の隠れ宿　金乃竹　仙石原</v>
          </cell>
        </row>
        <row r="9399">
          <cell r="A9399" t="str">
            <v>k1400058</v>
          </cell>
          <cell r="B9399" t="str">
            <v>かいひん荘鎌倉</v>
          </cell>
        </row>
        <row r="9400">
          <cell r="A9400" t="str">
            <v>k1400059</v>
          </cell>
          <cell r="B9400" t="str">
            <v>旅館まんりょう</v>
          </cell>
        </row>
        <row r="9401">
          <cell r="A9401" t="str">
            <v>k1400060</v>
          </cell>
          <cell r="B9401" t="str">
            <v>フォレストリゾート　湯の里　杉菜（すぎな）</v>
          </cell>
        </row>
        <row r="9402">
          <cell r="A9402" t="str">
            <v>k1400061</v>
          </cell>
          <cell r="B9402" t="str">
            <v>橋本パークホテル</v>
          </cell>
        </row>
        <row r="9403">
          <cell r="A9403" t="str">
            <v>k1400062</v>
          </cell>
          <cell r="B9403" t="str">
            <v>歴史生きづく宿　環翠楼</v>
          </cell>
        </row>
        <row r="9404">
          <cell r="A9404" t="str">
            <v>k1400063</v>
          </cell>
          <cell r="B9404" t="str">
            <v>割烹旅館大進館</v>
          </cell>
        </row>
        <row r="9405">
          <cell r="A9405" t="str">
            <v>k1400064</v>
          </cell>
          <cell r="B9405" t="str">
            <v>鯛納屋（たいなや）</v>
          </cell>
        </row>
        <row r="9406">
          <cell r="A9406" t="str">
            <v>k1400065</v>
          </cell>
          <cell r="B9406" t="str">
            <v>横浜マンダリンホテル</v>
          </cell>
        </row>
        <row r="9407">
          <cell r="A9407" t="str">
            <v>k1400066</v>
          </cell>
          <cell r="B9407" t="str">
            <v>旅館グリーン荘</v>
          </cell>
        </row>
        <row r="9408">
          <cell r="A9408" t="str">
            <v>k1400067</v>
          </cell>
          <cell r="B9408" t="str">
            <v>伊東園ホテル箱根湯本</v>
          </cell>
        </row>
        <row r="9409">
          <cell r="A9409" t="str">
            <v>k1400068</v>
          </cell>
          <cell r="B9409" t="str">
            <v>川崎ホテルパーク</v>
          </cell>
        </row>
        <row r="9410">
          <cell r="A9410" t="str">
            <v>k1400069</v>
          </cell>
          <cell r="B9410" t="str">
            <v>鎌倉プリンスホテル</v>
          </cell>
        </row>
        <row r="9411">
          <cell r="A9411" t="str">
            <v>k1400070</v>
          </cell>
          <cell r="B9411" t="str">
            <v>展望の宿　峰</v>
          </cell>
        </row>
        <row r="9412">
          <cell r="A9412" t="str">
            <v>k1400071</v>
          </cell>
          <cell r="B9412" t="str">
            <v>ホテル法華クラブ湘南藤沢</v>
          </cell>
        </row>
        <row r="9413">
          <cell r="A9413" t="str">
            <v>k1400072</v>
          </cell>
          <cell r="B9413" t="str">
            <v>箱根湯本温泉　玉庭</v>
          </cell>
        </row>
        <row r="9414">
          <cell r="A9414" t="str">
            <v>k1400073</v>
          </cell>
          <cell r="B9414" t="str">
            <v>露天付客室充実の宿　仙石原　品の木一の湯</v>
          </cell>
        </row>
        <row r="9415">
          <cell r="A9415" t="str">
            <v>k1400074</v>
          </cell>
          <cell r="B9415" t="str">
            <v>弥千代旅館</v>
          </cell>
        </row>
        <row r="9416">
          <cell r="A9416" t="str">
            <v>k1400075</v>
          </cell>
          <cell r="B9416" t="str">
            <v>強羅花扇</v>
          </cell>
        </row>
        <row r="9417">
          <cell r="A9417" t="str">
            <v>k1400076</v>
          </cell>
          <cell r="B9417" t="str">
            <v>ヨコハマホステルヴィレッジ林会館</v>
          </cell>
        </row>
        <row r="9418">
          <cell r="A9418" t="str">
            <v>k1400077</v>
          </cell>
          <cell r="B9418" t="str">
            <v>新横浜フジビューホテル　スパ＆レジデンス</v>
          </cell>
        </row>
        <row r="9419">
          <cell r="A9419" t="str">
            <v>k1400078</v>
          </cell>
          <cell r="B9419" t="str">
            <v>天然温泉旅館　雅竹</v>
          </cell>
        </row>
        <row r="9420">
          <cell r="A9420" t="str">
            <v>k1400079</v>
          </cell>
          <cell r="B9420" t="str">
            <v>湯の花</v>
          </cell>
        </row>
        <row r="9421">
          <cell r="A9421" t="str">
            <v>k1400080</v>
          </cell>
          <cell r="B9421" t="str">
            <v>料理自慢の温泉旅館ながお</v>
          </cell>
        </row>
        <row r="9422">
          <cell r="A9422" t="str">
            <v>k1400081</v>
          </cell>
          <cell r="B9422" t="str">
            <v>オーベルジュ　箱根フォンテーヌブロー仙石亭</v>
          </cell>
        </row>
        <row r="9423">
          <cell r="A9423" t="str">
            <v>k1400082</v>
          </cell>
          <cell r="B9423" t="str">
            <v>Ｔｈｅ　Ｃａｎｖａｓ　Ｈａｙａｍａ　Ｐａｒｋ</v>
          </cell>
        </row>
        <row r="9424">
          <cell r="A9424" t="str">
            <v>k1400083</v>
          </cell>
          <cell r="B9424" t="str">
            <v>厚木アーバンホテル</v>
          </cell>
        </row>
        <row r="9425">
          <cell r="A9425" t="str">
            <v>k1400084</v>
          </cell>
          <cell r="B9425" t="str">
            <v>三輪　湯河原</v>
          </cell>
        </row>
        <row r="9426">
          <cell r="A9426" t="str">
            <v>k1400085</v>
          </cell>
          <cell r="B9426" t="str">
            <v>ペットと一緒に泊まれる宿　仙石高原大箱根　一の湯</v>
          </cell>
        </row>
        <row r="9427">
          <cell r="A9427" t="str">
            <v>k1400086</v>
          </cell>
          <cell r="B9427" t="str">
            <v>ＫＫＲ箱根宮の下（国家公務員共済組合連合会宮の下保養所）</v>
          </cell>
        </row>
        <row r="9428">
          <cell r="A9428" t="str">
            <v>k1400087</v>
          </cell>
          <cell r="B9428" t="str">
            <v>アパホテル（ＴＫＰ京急川崎駅前）</v>
          </cell>
        </row>
        <row r="9429">
          <cell r="A9429" t="str">
            <v>k1400088</v>
          </cell>
          <cell r="B9429" t="str">
            <v>オーベルジュ　湯楽</v>
          </cell>
        </row>
        <row r="9430">
          <cell r="A9430" t="str">
            <v>k1400089</v>
          </cell>
          <cell r="B9430" t="str">
            <v>花鳥風月の宿　浮月</v>
          </cell>
        </row>
        <row r="9431">
          <cell r="A9431" t="str">
            <v>k1400090</v>
          </cell>
          <cell r="B9431" t="str">
            <v>四季倶楽部　箱根和の香</v>
          </cell>
        </row>
        <row r="9432">
          <cell r="A9432" t="str">
            <v>k1400091</v>
          </cell>
          <cell r="B9432" t="str">
            <v>小田急　箱根ハイランドホテル</v>
          </cell>
        </row>
        <row r="9433">
          <cell r="A9433" t="str">
            <v>k1400092</v>
          </cell>
          <cell r="B9433" t="str">
            <v>川崎第一ホテル溝ノ口</v>
          </cell>
        </row>
        <row r="9434">
          <cell r="A9434" t="str">
            <v>k1400093</v>
          </cell>
          <cell r="B9434" t="str">
            <v>湘南鎌倉クリスタルホテル</v>
          </cell>
        </row>
        <row r="9435">
          <cell r="A9435" t="str">
            <v>k1400094</v>
          </cell>
          <cell r="B9435" t="str">
            <v>プロスタイル旅館　横浜馬車道</v>
          </cell>
        </row>
        <row r="9436">
          <cell r="A9436" t="str">
            <v>k1400095</v>
          </cell>
          <cell r="B9436" t="str">
            <v>源ホテル鎌倉</v>
          </cell>
        </row>
        <row r="9437">
          <cell r="A9437" t="str">
            <v>k1400096</v>
          </cell>
          <cell r="B9437" t="str">
            <v>箱根強羅温泉　コージーイン　箱根の山</v>
          </cell>
        </row>
        <row r="9438">
          <cell r="A9438" t="str">
            <v>k1400097</v>
          </cell>
          <cell r="B9438" t="str">
            <v>ホテル・サンロイヤル川崎</v>
          </cell>
        </row>
        <row r="9439">
          <cell r="A9439" t="str">
            <v>k1400098</v>
          </cell>
          <cell r="B9439" t="str">
            <v>荒崎海音　さがみや</v>
          </cell>
        </row>
        <row r="9440">
          <cell r="A9440" t="str">
            <v>k1400099</v>
          </cell>
          <cell r="B9440" t="str">
            <v>ホテル　むさしや</v>
          </cell>
        </row>
        <row r="9441">
          <cell r="A9441" t="str">
            <v>k1400100</v>
          </cell>
          <cell r="B9441" t="str">
            <v>アークホテル大和</v>
          </cell>
        </row>
        <row r="9442">
          <cell r="A9442" t="str">
            <v>k1400101</v>
          </cell>
          <cell r="B9442" t="str">
            <v>ダイワロイネットホテル川崎</v>
          </cell>
        </row>
        <row r="9443">
          <cell r="A9443" t="str">
            <v>k1400102</v>
          </cell>
          <cell r="B9443" t="str">
            <v>箱根　時の雫</v>
          </cell>
        </row>
        <row r="9444">
          <cell r="A9444" t="str">
            <v>k1400103</v>
          </cell>
          <cell r="B9444" t="str">
            <v>はだの万葉倶楽部</v>
          </cell>
        </row>
        <row r="9445">
          <cell r="A9445" t="str">
            <v>k1400104</v>
          </cell>
          <cell r="B9445" t="str">
            <v>女性に優しい癒しの宿　箱根湯本温泉ホテルマイユクール祥月</v>
          </cell>
        </row>
        <row r="9446">
          <cell r="A9446" t="str">
            <v>k1400105</v>
          </cell>
          <cell r="B9446" t="str">
            <v>玉翠楼</v>
          </cell>
        </row>
        <row r="9447">
          <cell r="A9447" t="str">
            <v>k1400106</v>
          </cell>
          <cell r="B9447" t="str">
            <v>ＪＲ東日本ホテルメッツ　かまくら大船</v>
          </cell>
        </row>
        <row r="9448">
          <cell r="A9448" t="str">
            <v>k1400107</v>
          </cell>
          <cell r="B9448" t="str">
            <v>マホロバマインズ三浦</v>
          </cell>
        </row>
        <row r="9449">
          <cell r="A9449" t="str">
            <v>k1400108</v>
          </cell>
          <cell r="B9449" t="str">
            <v>ＪＲ東日本ホテルメッツ　溝ノ口</v>
          </cell>
        </row>
        <row r="9450">
          <cell r="A9450" t="str">
            <v>k1400109</v>
          </cell>
          <cell r="B9450" t="str">
            <v>箱根湯の花プリンスホテル</v>
          </cell>
        </row>
        <row r="9451">
          <cell r="A9451" t="str">
            <v>k1400110</v>
          </cell>
          <cell r="B9451" t="str">
            <v>レンブラントホテル海老名</v>
          </cell>
        </row>
        <row r="9452">
          <cell r="A9452" t="str">
            <v>k1400111</v>
          </cell>
          <cell r="B9452" t="str">
            <v>旅館あさだ</v>
          </cell>
        </row>
        <row r="9453">
          <cell r="A9453" t="str">
            <v>k1400112</v>
          </cell>
          <cell r="B9453" t="str">
            <v>川崎国際交流センターホテル</v>
          </cell>
        </row>
        <row r="9454">
          <cell r="A9454" t="str">
            <v>k1400113</v>
          </cell>
          <cell r="B9454" t="str">
            <v>ＴＫＰ　ＨＯＴＥＬ＆ＲＥＳＯＲＴ　レクトーレ箱根強羅</v>
          </cell>
        </row>
        <row r="9455">
          <cell r="A9455" t="str">
            <v>k1400114</v>
          </cell>
          <cell r="B9455" t="str">
            <v>ビジネスホテルおかもと</v>
          </cell>
        </row>
        <row r="9456">
          <cell r="A9456" t="str">
            <v>k1400115</v>
          </cell>
          <cell r="B9456" t="str">
            <v>磯ノ宿　大和屋</v>
          </cell>
        </row>
        <row r="9457">
          <cell r="A9457" t="str">
            <v>k1400116</v>
          </cell>
          <cell r="B9457" t="str">
            <v>雉子亭　豊栄荘</v>
          </cell>
        </row>
        <row r="9458">
          <cell r="A9458" t="str">
            <v>k1400117</v>
          </cell>
          <cell r="B9458" t="str">
            <v>ホテルリブマックスＢＵＤＧＥＴ平塚駅前</v>
          </cell>
        </row>
        <row r="9459">
          <cell r="A9459" t="str">
            <v>k1400118</v>
          </cell>
          <cell r="B9459" t="str">
            <v>ホテル横浜キャメロットジャパン</v>
          </cell>
        </row>
        <row r="9460">
          <cell r="A9460" t="str">
            <v>k1400119</v>
          </cell>
          <cell r="B9460" t="str">
            <v>海と星空を望める宿　マンダリンハウス</v>
          </cell>
        </row>
        <row r="9461">
          <cell r="A9461" t="str">
            <v>k1400120</v>
          </cell>
          <cell r="B9461" t="str">
            <v>ＨＡＫＯＮＥ　ＫＵＲＡＮＪＵ−蔵樹</v>
          </cell>
        </row>
        <row r="9462">
          <cell r="A9462" t="str">
            <v>k1400121</v>
          </cell>
          <cell r="B9462" t="str">
            <v>近江屋旅館</v>
          </cell>
        </row>
        <row r="9463">
          <cell r="A9463" t="str">
            <v>k1400122</v>
          </cell>
          <cell r="B9463" t="str">
            <v>ホテルリブマックス南橋本駅前</v>
          </cell>
        </row>
        <row r="9464">
          <cell r="A9464" t="str">
            <v>k1400123</v>
          </cell>
          <cell r="B9464" t="str">
            <v>元湯旅館　光陽館</v>
          </cell>
        </row>
        <row r="9465">
          <cell r="A9465" t="str">
            <v>k1400124</v>
          </cell>
          <cell r="B9465" t="str">
            <v>京急ＥＸイン横須賀リサーチパーク</v>
          </cell>
        </row>
        <row r="9466">
          <cell r="A9466" t="str">
            <v>k1400125</v>
          </cell>
          <cell r="B9466" t="str">
            <v>箱根湯本ホテル明日香</v>
          </cell>
        </row>
        <row r="9467">
          <cell r="A9467" t="str">
            <v>k1400126</v>
          </cell>
          <cell r="B9467" t="str">
            <v>横浜テクノタワーホテル</v>
          </cell>
        </row>
        <row r="9468">
          <cell r="A9468" t="str">
            <v>k1400127</v>
          </cell>
          <cell r="B9468" t="str">
            <v>箱根レイクホテル</v>
          </cell>
        </row>
        <row r="9469">
          <cell r="A9469" t="str">
            <v>k1400128</v>
          </cell>
          <cell r="B9469" t="str">
            <v>レンブラントスタイル横浜関内</v>
          </cell>
        </row>
        <row r="9470">
          <cell r="A9470" t="str">
            <v>k1400129</v>
          </cell>
          <cell r="B9470" t="str">
            <v>紀伊国屋旅館</v>
          </cell>
        </row>
        <row r="9471">
          <cell r="A9471" t="str">
            <v>k1400130</v>
          </cell>
          <cell r="B9471" t="str">
            <v>大和第一ホテル</v>
          </cell>
        </row>
        <row r="9472">
          <cell r="A9472" t="str">
            <v>k1400131</v>
          </cell>
          <cell r="B9472" t="str">
            <v>レックスイン川崎</v>
          </cell>
        </row>
        <row r="9473">
          <cell r="A9473" t="str">
            <v>k1400132</v>
          </cell>
          <cell r="B9473" t="str">
            <v>グルメと天然温泉の宿　ペンションＳＨＩＯＳＡＩ</v>
          </cell>
        </row>
        <row r="9474">
          <cell r="A9474" t="str">
            <v>k1400133</v>
          </cell>
          <cell r="B9474" t="str">
            <v>中川温泉　かくれ湯の里　信玄館</v>
          </cell>
        </row>
        <row r="9475">
          <cell r="A9475" t="str">
            <v>k1400134</v>
          </cell>
          <cell r="B9475" t="str">
            <v>ホテルリブマックスＢＵＤＧＥＴ川崎駅前</v>
          </cell>
        </row>
        <row r="9476">
          <cell r="A9476" t="str">
            <v>k1400135</v>
          </cell>
          <cell r="B9476" t="str">
            <v>Ｊａｐａｎｅｓｅ−Ｓｔｙｌｅ　ｉｎｎ　スワロー</v>
          </cell>
        </row>
        <row r="9477">
          <cell r="A9477" t="str">
            <v>k1400136</v>
          </cell>
          <cell r="B9477" t="str">
            <v>ＪＲ東日本ホテルメッツ　川崎</v>
          </cell>
        </row>
        <row r="9478">
          <cell r="A9478" t="str">
            <v>k1400137</v>
          </cell>
          <cell r="B9478" t="str">
            <v>３Ｓ　ＨＯＴＥＬ　ＨＩＲＡＴＳＵＫＡ</v>
          </cell>
        </row>
        <row r="9479">
          <cell r="A9479" t="str">
            <v>k1400138</v>
          </cell>
          <cell r="B9479" t="str">
            <v>スーパーホテル横浜・関内</v>
          </cell>
        </row>
        <row r="9480">
          <cell r="A9480" t="str">
            <v>k1400139</v>
          </cell>
          <cell r="B9480" t="str">
            <v>日本郷土玩具の宿　アツギ・ミュージアム</v>
          </cell>
        </row>
        <row r="9481">
          <cell r="A9481" t="str">
            <v>k1400140</v>
          </cell>
          <cell r="B9481" t="str">
            <v>元箱根ゲストハウス</v>
          </cell>
        </row>
        <row r="9482">
          <cell r="A9482" t="str">
            <v>k1400141</v>
          </cell>
          <cell r="B9482" t="str">
            <v>グランデュールホテル</v>
          </cell>
        </row>
        <row r="9483">
          <cell r="A9483" t="str">
            <v>k1400142</v>
          </cell>
          <cell r="B9483" t="str">
            <v>箱根仙石原虎乃湯</v>
          </cell>
        </row>
        <row r="9484">
          <cell r="A9484" t="str">
            <v>k1400143</v>
          </cell>
          <cell r="B9484" t="str">
            <v>ＨＯＴＥＬ　ＡＲＵ　ＫＳＰ　【川崎溝口】</v>
          </cell>
        </row>
        <row r="9485">
          <cell r="A9485" t="str">
            <v>k1400144</v>
          </cell>
          <cell r="B9485" t="str">
            <v>千條旅館</v>
          </cell>
        </row>
        <row r="9486">
          <cell r="A9486" t="str">
            <v>k1400145</v>
          </cell>
          <cell r="B9486" t="str">
            <v>伊豆屋旅館</v>
          </cell>
        </row>
        <row r="9487">
          <cell r="A9487" t="str">
            <v>k1400146</v>
          </cell>
          <cell r="B9487" t="str">
            <v>湘南江の島　御料理旅館　恵比寿屋</v>
          </cell>
        </row>
        <row r="9488">
          <cell r="A9488" t="str">
            <v>k1400147</v>
          </cell>
          <cell r="B9488" t="str">
            <v>ホテルニューグランド</v>
          </cell>
        </row>
        <row r="9489">
          <cell r="A9489" t="str">
            <v>k1400148</v>
          </cell>
          <cell r="B9489" t="str">
            <v>ホテルモリノ新百合丘</v>
          </cell>
        </row>
        <row r="9490">
          <cell r="A9490" t="str">
            <v>k1400149</v>
          </cell>
          <cell r="B9490" t="str">
            <v>箱根ホテル　富士屋ホテルレイクビューアネックス</v>
          </cell>
        </row>
        <row r="9491">
          <cell r="A9491" t="str">
            <v>k1400150</v>
          </cell>
          <cell r="B9491" t="str">
            <v>アーベントホテル厚木</v>
          </cell>
        </row>
        <row r="9492">
          <cell r="A9492" t="str">
            <v>k1400151</v>
          </cell>
          <cell r="B9492" t="str">
            <v>グランドホテル神奈中・秦野</v>
          </cell>
        </row>
        <row r="9493">
          <cell r="A9493" t="str">
            <v>k1400152</v>
          </cell>
          <cell r="B9493" t="str">
            <v>山荘　なぎさ</v>
          </cell>
        </row>
        <row r="9494">
          <cell r="A9494" t="str">
            <v>k1400153</v>
          </cell>
          <cell r="B9494" t="str">
            <v>山翠楼ＳＡＮＳＵＩＲＯＵ</v>
          </cell>
        </row>
        <row r="9495">
          <cell r="A9495" t="str">
            <v>k1400154</v>
          </cell>
          <cell r="B9495" t="str">
            <v>新横浜ＳＫホテル</v>
          </cell>
        </row>
        <row r="9496">
          <cell r="A9496" t="str">
            <v>k1400155</v>
          </cell>
          <cell r="B9496" t="str">
            <v>ＨＯＴＥＬ　ＲＡ・ＫＵＵＮ（ホテル　ラクーン）</v>
          </cell>
        </row>
        <row r="9497">
          <cell r="A9497" t="str">
            <v>k1400156</v>
          </cell>
          <cell r="B9497" t="str">
            <v>パーパスリゾート　オーシャンビュー鎌倉</v>
          </cell>
        </row>
        <row r="9498">
          <cell r="A9498" t="str">
            <v>k1400157</v>
          </cell>
          <cell r="B9498" t="str">
            <v>吉池旅館</v>
          </cell>
        </row>
        <row r="9499">
          <cell r="A9499" t="str">
            <v>k1400158</v>
          </cell>
          <cell r="B9499" t="str">
            <v>仙郷楼</v>
          </cell>
        </row>
        <row r="9500">
          <cell r="A9500" t="str">
            <v>k1400159</v>
          </cell>
          <cell r="B9500" t="str">
            <v>ホテルクラウンヒルズ相模原駅前（ＢＢＨホテルグループ）</v>
          </cell>
        </row>
        <row r="9501">
          <cell r="A9501" t="str">
            <v>k1400160</v>
          </cell>
          <cell r="B9501" t="str">
            <v>オークウッドスイーツ横浜</v>
          </cell>
        </row>
        <row r="9502">
          <cell r="A9502" t="str">
            <v>k1400161</v>
          </cell>
          <cell r="B9502" t="str">
            <v>箱根湯本温泉　ホテル河鹿荘</v>
          </cell>
        </row>
        <row r="9503">
          <cell r="A9503" t="str">
            <v>k1400162</v>
          </cell>
          <cell r="B9503" t="str">
            <v>川崎キングスカイフロント東急ＲＥＩホテル</v>
          </cell>
        </row>
        <row r="9504">
          <cell r="A9504" t="str">
            <v>k1400163</v>
          </cell>
          <cell r="B9504" t="str">
            <v>横浜タウンホテル</v>
          </cell>
        </row>
        <row r="9505">
          <cell r="A9505" t="str">
            <v>k1400164</v>
          </cell>
          <cell r="B9505" t="str">
            <v>高濃度炭酸泉　ハナミズキの湯　スーパーホテル新横浜</v>
          </cell>
        </row>
        <row r="9506">
          <cell r="A9506" t="str">
            <v>k1400165</v>
          </cell>
          <cell r="B9506" t="str">
            <v>強羅茶寮</v>
          </cell>
        </row>
        <row r="9507">
          <cell r="A9507" t="str">
            <v>k1400166</v>
          </cell>
          <cell r="B9507" t="str">
            <v>やまいち旅館</v>
          </cell>
        </row>
        <row r="9508">
          <cell r="A9508" t="str">
            <v>k1400167</v>
          </cell>
          <cell r="B9508" t="str">
            <v>川崎日航ホテル</v>
          </cell>
        </row>
        <row r="9509">
          <cell r="A9509" t="str">
            <v>k1400168</v>
          </cell>
          <cell r="B9509" t="str">
            <v>花紋</v>
          </cell>
        </row>
        <row r="9510">
          <cell r="A9510" t="str">
            <v>k1400169</v>
          </cell>
          <cell r="B9510" t="str">
            <v>ＴＨＥ　ＨＡＲＢＯＲ　ＴＥＲＲＡＣＥ</v>
          </cell>
        </row>
        <row r="9511">
          <cell r="A9511" t="str">
            <v>k1400170</v>
          </cell>
          <cell r="B9511" t="str">
            <v>ＨＯＴＥＬ　ＴＯＨＫＡＩ（ホテル東海）</v>
          </cell>
        </row>
        <row r="9512">
          <cell r="A9512" t="str">
            <v>k1400171</v>
          </cell>
          <cell r="B9512" t="str">
            <v>横浜桜木町ワシントンホテル</v>
          </cell>
        </row>
        <row r="9513">
          <cell r="A9513" t="str">
            <v>k1400172</v>
          </cell>
          <cell r="B9513" t="str">
            <v>観音崎京急ホテル</v>
          </cell>
        </row>
        <row r="9514">
          <cell r="A9514" t="str">
            <v>k1400173</v>
          </cell>
          <cell r="B9514" t="str">
            <v>ホテルとざんコンフォート大雄山</v>
          </cell>
        </row>
        <row r="9515">
          <cell r="A9515" t="str">
            <v>k1400174</v>
          </cell>
          <cell r="B9515" t="str">
            <v>小坪海岸　凛花</v>
          </cell>
        </row>
        <row r="9516">
          <cell r="A9516" t="str">
            <v>k1400175</v>
          </cell>
          <cell r="B9516" t="str">
            <v>結いの宿　彌榮館（ゆいのやど　やえいかん）</v>
          </cell>
        </row>
        <row r="9517">
          <cell r="A9517" t="str">
            <v>k1400176</v>
          </cell>
          <cell r="B9517" t="str">
            <v>マルタニホテル</v>
          </cell>
        </row>
        <row r="9518">
          <cell r="A9518" t="str">
            <v>k1400177</v>
          </cell>
          <cell r="B9518" t="str">
            <v>箱根　星のあかり</v>
          </cell>
        </row>
        <row r="9519">
          <cell r="A9519" t="str">
            <v>k1400178</v>
          </cell>
          <cell r="B9519" t="str">
            <v>白湯の宿　山田家</v>
          </cell>
        </row>
        <row r="9520">
          <cell r="A9520" t="str">
            <v>k1400179</v>
          </cell>
          <cell r="B9520" t="str">
            <v>島、海、望むみかんの丘の貸切湯　ボンファム</v>
          </cell>
        </row>
        <row r="9521">
          <cell r="A9521" t="str">
            <v>k1400180</v>
          </cell>
          <cell r="B9521" t="str">
            <v>箱根湯本温泉　駅チカ！山海の幸　喜仙荘　貸切露天風呂が無料◎</v>
          </cell>
        </row>
        <row r="9522">
          <cell r="A9522" t="str">
            <v>k1400181</v>
          </cell>
          <cell r="B9522" t="str">
            <v>蜜柑の花咲く丘の宿　旅館　幸太荘</v>
          </cell>
        </row>
        <row r="9523">
          <cell r="A9523" t="str">
            <v>k1400182</v>
          </cell>
          <cell r="B9523" t="str">
            <v>３ｒｄ　ＰＬＡＣＥ　ｂｙ　ＨＩＤＥＯＵＴ</v>
          </cell>
        </row>
        <row r="9524">
          <cell r="A9524" t="str">
            <v>k1400183</v>
          </cell>
          <cell r="B9524" t="str">
            <v>Ｔｉｎｙｓ　Ｈｏｓｔｅｌ</v>
          </cell>
        </row>
        <row r="9525">
          <cell r="A9525" t="str">
            <v>k1400184</v>
          </cell>
          <cell r="B9525" t="str">
            <v>ホテルルートイン海老名駅前</v>
          </cell>
        </row>
        <row r="9526">
          <cell r="A9526" t="str">
            <v>k1400185</v>
          </cell>
          <cell r="B9526" t="str">
            <v>箱根旅の宿　海本</v>
          </cell>
        </row>
        <row r="9527">
          <cell r="A9527" t="str">
            <v>k1400186</v>
          </cell>
          <cell r="B9527" t="str">
            <v>磯料理新鮮舟盛り　青い空</v>
          </cell>
        </row>
        <row r="9528">
          <cell r="A9528" t="str">
            <v>k1400187</v>
          </cell>
          <cell r="B9528" t="str">
            <v>温泉宿　はこの和</v>
          </cell>
        </row>
        <row r="9529">
          <cell r="A9529" t="str">
            <v>k1400188</v>
          </cell>
          <cell r="B9529" t="str">
            <v>箱根風雅〜大人の時間を愉しむ宿〜</v>
          </cell>
        </row>
        <row r="9530">
          <cell r="A9530" t="str">
            <v>k1400189</v>
          </cell>
          <cell r="B9530" t="str">
            <v>湯河原温泉久亭</v>
          </cell>
        </row>
        <row r="9531">
          <cell r="A9531" t="str">
            <v>k1400190</v>
          </cell>
          <cell r="B9531" t="str">
            <v>フレックステイイン川崎小川町</v>
          </cell>
        </row>
        <row r="9532">
          <cell r="A9532" t="str">
            <v>k1400191</v>
          </cell>
          <cell r="B9532" t="str">
            <v>塔の沢　一の湯　新館</v>
          </cell>
        </row>
        <row r="9533">
          <cell r="A9533" t="str">
            <v>k1400192</v>
          </cell>
          <cell r="B9533" t="str">
            <v>Ｒａｙ　Ｈｏｕｓｅ</v>
          </cell>
        </row>
        <row r="9534">
          <cell r="A9534" t="str">
            <v>k1400193</v>
          </cell>
          <cell r="B9534" t="str">
            <v>Ｐｉｎｅ　Ｔｒｅｅ</v>
          </cell>
        </row>
        <row r="9535">
          <cell r="A9535" t="str">
            <v>k1400194</v>
          </cell>
          <cell r="B9535" t="str">
            <v>紀州鉄道片瀬江ノ島ホテル　</v>
          </cell>
        </row>
        <row r="9536">
          <cell r="A9536" t="str">
            <v>k1400195</v>
          </cell>
          <cell r="B9536" t="str">
            <v>山越旅館</v>
          </cell>
        </row>
        <row r="9537">
          <cell r="A9537" t="str">
            <v>k1400196</v>
          </cell>
          <cell r="B9537" t="str">
            <v>レンブラントホテル厚木</v>
          </cell>
        </row>
        <row r="9538">
          <cell r="A9538" t="str">
            <v>k1400197</v>
          </cell>
          <cell r="B9538" t="str">
            <v>箱根宮ノ下温泉　月廼屋旅館</v>
          </cell>
        </row>
        <row r="9539">
          <cell r="A9539" t="str">
            <v>k1400198</v>
          </cell>
          <cell r="B9539" t="str">
            <v>富士箱根ゲストハウス</v>
          </cell>
        </row>
        <row r="9540">
          <cell r="A9540" t="str">
            <v>k1400199</v>
          </cell>
          <cell r="B9540" t="str">
            <v>ホテル　シーパラダイス　イン</v>
          </cell>
        </row>
        <row r="9541">
          <cell r="A9541" t="str">
            <v>k1400200</v>
          </cell>
          <cell r="B9541" t="str">
            <v>万葉の里　白雲荘　</v>
          </cell>
        </row>
        <row r="9542">
          <cell r="A9542" t="str">
            <v>k1400201</v>
          </cell>
          <cell r="B9542" t="str">
            <v>横須賀を体感。アメリカンムード漂う　ホテルニューヨコスカ</v>
          </cell>
        </row>
        <row r="9543">
          <cell r="A9543" t="str">
            <v>k1400202</v>
          </cell>
          <cell r="B9543" t="str">
            <v>中川温泉　魚山亭　やまぶき</v>
          </cell>
        </row>
        <row r="9544">
          <cell r="A9544" t="str">
            <v>k1400203</v>
          </cell>
          <cell r="B9544" t="str">
            <v>ＫＯＳＨＩＧＯＥ　ｓｅａｓｉｄｅ　ｉｎｎ</v>
          </cell>
        </row>
        <row r="9545">
          <cell r="A9545" t="str">
            <v>k1400204</v>
          </cell>
          <cell r="B9545" t="str">
            <v>ホテルとざんコンフォート小田原</v>
          </cell>
        </row>
        <row r="9546">
          <cell r="A9546" t="str">
            <v>k1400205</v>
          </cell>
          <cell r="B9546" t="str">
            <v>まいきゃっと</v>
          </cell>
        </row>
        <row r="9547">
          <cell r="A9547" t="str">
            <v>k1400206</v>
          </cell>
          <cell r="B9547" t="str">
            <v>メルヴェール箱根強羅</v>
          </cell>
        </row>
        <row r="9548">
          <cell r="A9548" t="str">
            <v>k1400207</v>
          </cell>
          <cell r="B9548" t="str">
            <v>富士屋ホテル</v>
          </cell>
        </row>
        <row r="9549">
          <cell r="A9549" t="str">
            <v>k1400208</v>
          </cell>
          <cell r="B9549" t="str">
            <v>愛犬の為にデザインしたホテル　コレドール湯河原　Ｄｏｇ＆Ｒｅｓｏｒｔ</v>
          </cell>
        </row>
        <row r="9550">
          <cell r="A9550" t="str">
            <v>k1400209</v>
          </cell>
          <cell r="B9550" t="str">
            <v>ＪＲ東日本ホテルメッツ　横浜鶴見</v>
          </cell>
        </row>
        <row r="9551">
          <cell r="A9551" t="str">
            <v>k1400210</v>
          </cell>
          <cell r="B9551" t="str">
            <v>ホテル花月園</v>
          </cell>
        </row>
        <row r="9552">
          <cell r="A9552" t="str">
            <v>k1400211</v>
          </cell>
          <cell r="B9552" t="str">
            <v>箱根エレカーサ　ホテル＆スパ</v>
          </cell>
        </row>
        <row r="9553">
          <cell r="A9553" t="str">
            <v>k1400212</v>
          </cell>
          <cell r="B9553" t="str">
            <v>たびの邸宅　鎌倉由比ガ浜　ＨＯＭＡＮＮ　ＣＯＮＣＥＰＴ</v>
          </cell>
        </row>
        <row r="9554">
          <cell r="A9554" t="str">
            <v>k1400213</v>
          </cell>
          <cell r="B9554" t="str">
            <v>ローズ　ホテル　横浜</v>
          </cell>
        </row>
        <row r="9555">
          <cell r="A9555" t="str">
            <v>k1400214</v>
          </cell>
          <cell r="B9555" t="str">
            <v>ＢＲＥＡＴＨ　ＨＯＴＥＬ（ブレスホテル）</v>
          </cell>
        </row>
        <row r="9556">
          <cell r="A9556" t="str">
            <v>k1400215</v>
          </cell>
          <cell r="B9556" t="str">
            <v>離れ五棟だけの隠れ家　山家荘</v>
          </cell>
        </row>
        <row r="9557">
          <cell r="A9557" t="str">
            <v>k1400216</v>
          </cell>
          <cell r="B9557" t="str">
            <v>東横ＩＮＮ横浜桜木町</v>
          </cell>
        </row>
        <row r="9558">
          <cell r="A9558" t="str">
            <v>k1400217</v>
          </cell>
          <cell r="B9558" t="str">
            <v>「四季の湯座敷」武蔵野別館</v>
          </cell>
        </row>
        <row r="9559">
          <cell r="A9559" t="str">
            <v>k1400218</v>
          </cell>
          <cell r="B9559" t="str">
            <v>ホテルリブマックス横浜関内駅前</v>
          </cell>
        </row>
        <row r="9560">
          <cell r="A9560" t="str">
            <v>k1400219</v>
          </cell>
          <cell r="B9560" t="str">
            <v>ままね湯　ますとみ旅館</v>
          </cell>
        </row>
        <row r="9561">
          <cell r="A9561" t="str">
            <v>k1400220</v>
          </cell>
          <cell r="B9561" t="str">
            <v>小田急ホテルセンチュリー相模大野</v>
          </cell>
        </row>
        <row r="9562">
          <cell r="A9562" t="str">
            <v>k1400221</v>
          </cell>
          <cell r="B9562" t="str">
            <v>ホテルミッドイン川崎駅前</v>
          </cell>
        </row>
        <row r="9563">
          <cell r="A9563" t="str">
            <v>k1400222</v>
          </cell>
          <cell r="B9563" t="str">
            <v>箱根温泉　鶴井の宿　紫雲荘</v>
          </cell>
        </row>
        <row r="9564">
          <cell r="A9564" t="str">
            <v>k1400223</v>
          </cell>
          <cell r="B9564" t="str">
            <v>和の宿　華ごころ</v>
          </cell>
        </row>
        <row r="9565">
          <cell r="A9565" t="str">
            <v>k1400224</v>
          </cell>
          <cell r="B9565" t="str">
            <v>温泉付ゲストハウス　ＨＡＫＯＮＥ　ＴＥＮＴ</v>
          </cell>
        </row>
        <row r="9566">
          <cell r="A9566" t="str">
            <v>k1400225</v>
          </cell>
          <cell r="B9566" t="str">
            <v>ホテル精養軒</v>
          </cell>
        </row>
        <row r="9567">
          <cell r="A9567" t="str">
            <v>k1400226</v>
          </cell>
          <cell r="B9567" t="str">
            <v>旅館　魚判</v>
          </cell>
        </row>
        <row r="9568">
          <cell r="A9568" t="str">
            <v>k1400227</v>
          </cell>
          <cell r="B9568" t="str">
            <v>ホテルメトロポリタン　鎌倉</v>
          </cell>
        </row>
        <row r="9569">
          <cell r="A9569" t="str">
            <v>k1400228</v>
          </cell>
          <cell r="B9569" t="str">
            <v>ペンション　まつが</v>
          </cell>
        </row>
        <row r="9570">
          <cell r="A9570" t="str">
            <v>k1400229</v>
          </cell>
          <cell r="B9570" t="str">
            <v>葉山館</v>
          </cell>
        </row>
        <row r="9571">
          <cell r="A9571" t="str">
            <v>k1400230</v>
          </cell>
          <cell r="B9571" t="str">
            <v>箱根強羅　ホテルパイプのけむりプラス</v>
          </cell>
        </row>
        <row r="9572">
          <cell r="A9572" t="str">
            <v>k1400231</v>
          </cell>
          <cell r="B9572" t="str">
            <v>一の湯グループ　箱根路開雲</v>
          </cell>
        </row>
        <row r="9573">
          <cell r="A9573" t="str">
            <v>k1400232</v>
          </cell>
          <cell r="B9573" t="str">
            <v>パールホテル川崎</v>
          </cell>
        </row>
        <row r="9574">
          <cell r="A9574" t="str">
            <v>k1400233</v>
          </cell>
          <cell r="B9574" t="str">
            <v>ＰＬＡＺＡ　ａｎｎｅｘ</v>
          </cell>
        </row>
        <row r="9575">
          <cell r="A9575" t="str">
            <v>k1400234</v>
          </cell>
          <cell r="B9575" t="str">
            <v>ＨＯＴＥＬ　ＡＯ　ＫＡＭＡＫＵＲＡ</v>
          </cell>
        </row>
        <row r="9576">
          <cell r="A9576" t="str">
            <v>k1400235</v>
          </cell>
          <cell r="B9576" t="str">
            <v>江の島アイランドスパ　ホテル棟</v>
          </cell>
        </row>
        <row r="9577">
          <cell r="A9577" t="str">
            <v>k1400236</v>
          </cell>
          <cell r="B9577" t="str">
            <v>仙境に佇む　おもてなしの奥湯河原の宿　青巒荘（せいらんそう）</v>
          </cell>
        </row>
        <row r="9578">
          <cell r="A9578" t="str">
            <v>k1400237</v>
          </cell>
          <cell r="B9578" t="str">
            <v>川崎セントラルホテル</v>
          </cell>
        </row>
        <row r="9579">
          <cell r="A9579" t="str">
            <v>k1400238</v>
          </cell>
          <cell r="B9579" t="str">
            <v>湯本富士屋ホテル</v>
          </cell>
        </row>
        <row r="9580">
          <cell r="A9580" t="str">
            <v>k1400239</v>
          </cell>
          <cell r="B9580" t="str">
            <v>東横ＩＮＮ湘南鎌倉藤沢駅北口</v>
          </cell>
        </row>
        <row r="9581">
          <cell r="A9581" t="str">
            <v>k1400240</v>
          </cell>
          <cell r="B9581" t="str">
            <v>箱根強羅温泉　にごり湯の宿　桐谷箱根荘</v>
          </cell>
        </row>
        <row r="9582">
          <cell r="A9582" t="str">
            <v>k1400241</v>
          </cell>
          <cell r="B9582" t="str">
            <v>箱根湯本温泉　真綿の湯　萬翠楼福住</v>
          </cell>
        </row>
        <row r="9583">
          <cell r="A9583" t="str">
            <v>k1400242</v>
          </cell>
          <cell r="B9583" t="str">
            <v>東横ＩＮＮ横浜線淵野辺駅南口</v>
          </cell>
        </row>
        <row r="9584">
          <cell r="A9584" t="str">
            <v>k1400243</v>
          </cell>
          <cell r="B9584" t="str">
            <v>横丁の小宿　たきい旅館</v>
          </cell>
        </row>
        <row r="9585">
          <cell r="A9585" t="str">
            <v>k1400244</v>
          </cell>
          <cell r="B9585" t="str">
            <v>東横ＩＮＮ横浜関内</v>
          </cell>
        </row>
        <row r="9586">
          <cell r="A9586" t="str">
            <v>k1400245</v>
          </cell>
          <cell r="B9586" t="str">
            <v>箱根小涌園　三河屋旅館</v>
          </cell>
        </row>
        <row r="9587">
          <cell r="A9587" t="str">
            <v>k1400246</v>
          </cell>
          <cell r="B9587" t="str">
            <v>リブマックスリゾート箱根芦ノ湖</v>
          </cell>
        </row>
        <row r="9588">
          <cell r="A9588" t="str">
            <v>k1400247</v>
          </cell>
          <cell r="B9588" t="str">
            <v>ヒルトン小田原リゾート＆スパ</v>
          </cell>
        </row>
        <row r="9589">
          <cell r="A9589" t="str">
            <v>k1400248</v>
          </cell>
          <cell r="B9589" t="str">
            <v>箱根湯本温泉　天成園</v>
          </cell>
        </row>
        <row r="9590">
          <cell r="A9590" t="str">
            <v>k1400249</v>
          </cell>
          <cell r="B9590" t="str">
            <v>箱根上の湯</v>
          </cell>
        </row>
        <row r="9591">
          <cell r="A9591" t="str">
            <v>k1400250</v>
          </cell>
          <cell r="B9591" t="str">
            <v>自然の中の一軒宿　星ヶ山</v>
          </cell>
        </row>
        <row r="9592">
          <cell r="A9592" t="str">
            <v>k1400251</v>
          </cell>
          <cell r="B9592" t="str">
            <v>箱根七福荘</v>
          </cell>
        </row>
        <row r="9593">
          <cell r="A9593" t="str">
            <v>k1400252</v>
          </cell>
          <cell r="B9593" t="str">
            <v>奥湯河原温泉　加満田</v>
          </cell>
        </row>
        <row r="9594">
          <cell r="A9594" t="str">
            <v>k1400253</v>
          </cell>
          <cell r="B9594" t="str">
            <v>箱根湯宿　然−ＺＥＮ−</v>
          </cell>
        </row>
        <row r="9595">
          <cell r="A9595" t="str">
            <v>k1400254</v>
          </cell>
          <cell r="B9595" t="str">
            <v>マウントビュー箱根</v>
          </cell>
        </row>
        <row r="9596">
          <cell r="A9596" t="str">
            <v>k1400255</v>
          </cell>
          <cell r="B9596" t="str">
            <v>湯河原温泉　ひばり荘</v>
          </cell>
        </row>
        <row r="9597">
          <cell r="A9597" t="str">
            <v>k1400256</v>
          </cell>
          <cell r="B9597" t="str">
            <v>湯河原温泉　懐石旅庵　阿しか里</v>
          </cell>
        </row>
        <row r="9598">
          <cell r="A9598" t="str">
            <v>k1400257</v>
          </cell>
          <cell r="B9598" t="str">
            <v>福住楼</v>
          </cell>
        </row>
        <row r="9599">
          <cell r="A9599" t="str">
            <v>k1400258</v>
          </cell>
          <cell r="B9599" t="str">
            <v>ホテル・ザ・ノット　ヨコハマ</v>
          </cell>
        </row>
        <row r="9600">
          <cell r="A9600" t="str">
            <v>k1400259</v>
          </cell>
          <cell r="B9600" t="str">
            <v>あじわいの心　金時山荘</v>
          </cell>
        </row>
        <row r="9601">
          <cell r="A9601" t="str">
            <v>k1400260</v>
          </cell>
          <cell r="B9601" t="str">
            <v>水月</v>
          </cell>
        </row>
        <row r="9602">
          <cell r="A9602" t="str">
            <v>k1400261</v>
          </cell>
          <cell r="B9602" t="str">
            <v>真鶴ゲストハウスヤドカリ８５２</v>
          </cell>
        </row>
        <row r="9603">
          <cell r="A9603" t="str">
            <v>k1400262</v>
          </cell>
          <cell r="B9603" t="str">
            <v>サンテラス箱根</v>
          </cell>
        </row>
        <row r="9604">
          <cell r="A9604" t="str">
            <v>k1400263</v>
          </cell>
          <cell r="B9604" t="str">
            <v>仙石原温泉　福島館</v>
          </cell>
        </row>
        <row r="9605">
          <cell r="A9605" t="str">
            <v>k1400264</v>
          </cell>
          <cell r="B9605" t="str">
            <v>小田急山のホテル</v>
          </cell>
        </row>
        <row r="9606">
          <cell r="A9606" t="str">
            <v>k1400265</v>
          </cell>
          <cell r="B9606" t="str">
            <v>横浜ベイシェラトンホテル＆タワーズ</v>
          </cell>
        </row>
        <row r="9607">
          <cell r="A9607" t="str">
            <v>k1400266</v>
          </cell>
          <cell r="B9607" t="str">
            <v>コンフォートホテル横浜関内</v>
          </cell>
        </row>
        <row r="9608">
          <cell r="A9608" t="str">
            <v>k1400267</v>
          </cell>
          <cell r="B9608" t="str">
            <v>芦ノ湖温泉掛け流し貸切露天風呂の宿　箱根エレガンス</v>
          </cell>
        </row>
        <row r="9609">
          <cell r="A9609" t="str">
            <v>k1400268</v>
          </cell>
          <cell r="B9609" t="str">
            <v>相鉄フレッサイン鎌倉大船駅笠間口</v>
          </cell>
        </row>
        <row r="9610">
          <cell r="A9610" t="str">
            <v>k1400269</v>
          </cell>
          <cell r="B9610" t="str">
            <v>フォレストリゾート　箱根森のせせらぎ</v>
          </cell>
        </row>
        <row r="9611">
          <cell r="A9611" t="str">
            <v>k1400270</v>
          </cell>
          <cell r="B9611" t="str">
            <v>ラフォーレ倶楽部　箱根強羅　湯の棲</v>
          </cell>
        </row>
        <row r="9612">
          <cell r="A9612" t="str">
            <v>k1400271</v>
          </cell>
          <cell r="B9612" t="str">
            <v>雅・芦ノ湖　別荘</v>
          </cell>
        </row>
        <row r="9613">
          <cell r="A9613" t="str">
            <v>k1400272</v>
          </cell>
          <cell r="B9613" t="str">
            <v>くつろぎの宿　静観荘</v>
          </cell>
        </row>
        <row r="9614">
          <cell r="A9614" t="str">
            <v>k1400273</v>
          </cell>
          <cell r="B9614" t="str">
            <v>ホテルウィングインターナショナル相模原</v>
          </cell>
        </row>
        <row r="9615">
          <cell r="A9615" t="str">
            <v>k1400274</v>
          </cell>
          <cell r="B9615" t="str">
            <v>ホテルメトロポリタン　川崎</v>
          </cell>
        </row>
        <row r="9616">
          <cell r="A9616" t="str">
            <v>k1400275</v>
          </cell>
          <cell r="B9616" t="str">
            <v>箱根ふうら</v>
          </cell>
        </row>
        <row r="9617">
          <cell r="A9617" t="str">
            <v>k1400276</v>
          </cell>
          <cell r="B9617" t="str">
            <v>ｈａｌｅｔｔｏ　ｈｏｕｓｅ　ＫＯＳＨＩＧＯＥ</v>
          </cell>
        </row>
        <row r="9618">
          <cell r="A9618" t="str">
            <v>k1400277</v>
          </cell>
          <cell r="B9618" t="str">
            <v>真鶴グランピング＆ＢＢＱコテージデジャブ</v>
          </cell>
        </row>
        <row r="9619">
          <cell r="A9619" t="str">
            <v>k1400278</v>
          </cell>
          <cell r="B9619" t="str">
            <v>８ＨＯＴＥＬ　ＣＨＩＧＡＳＡＫＩ</v>
          </cell>
        </row>
        <row r="9620">
          <cell r="A9620" t="str">
            <v>k1400279</v>
          </cell>
          <cell r="B9620" t="str">
            <v>ハイアットリージェンシー横浜</v>
          </cell>
        </row>
        <row r="9621">
          <cell r="A9621" t="str">
            <v>k1400280</v>
          </cell>
          <cell r="B9621" t="str">
            <v>万寿屋旅館</v>
          </cell>
        </row>
        <row r="9622">
          <cell r="A9622" t="str">
            <v>k1400281</v>
          </cell>
          <cell r="B9622" t="str">
            <v>東横ＩＮＮ大和駅前</v>
          </cell>
        </row>
        <row r="9623">
          <cell r="A9623" t="str">
            <v>k1400282</v>
          </cell>
          <cell r="B9623" t="str">
            <v>ペンション　はな</v>
          </cell>
        </row>
        <row r="9624">
          <cell r="A9624" t="str">
            <v>k1400283</v>
          </cell>
          <cell r="B9624" t="str">
            <v>ホテルサンライフガーデン</v>
          </cell>
        </row>
        <row r="9625">
          <cell r="A9625" t="str">
            <v>k1400284</v>
          </cell>
          <cell r="B9625" t="str">
            <v>環翠楼　別館</v>
          </cell>
        </row>
        <row r="9626">
          <cell r="A9626" t="str">
            <v>k1400285</v>
          </cell>
          <cell r="B9626" t="str">
            <v>横浜ロイヤルパークホテル【横浜ランドマークタワー内】</v>
          </cell>
        </row>
        <row r="9627">
          <cell r="A9627" t="str">
            <v>k1400286</v>
          </cell>
          <cell r="B9627" t="str">
            <v>横浜ベイホテル東急</v>
          </cell>
        </row>
        <row r="9628">
          <cell r="A9628" t="str">
            <v>k1400287</v>
          </cell>
          <cell r="B9628" t="str">
            <v>ＳＰＲＩＮＧＳ　ＶＩＬＬＡＧＥ　足柄・丹沢リゾート＆グランピング</v>
          </cell>
        </row>
        <row r="9629">
          <cell r="A9629" t="str">
            <v>k1400288</v>
          </cell>
          <cell r="B9629" t="str">
            <v>ｓｌａｓｈ　川崎（スラッシュ川崎）</v>
          </cell>
        </row>
        <row r="9630">
          <cell r="A9630" t="str">
            <v>k1400289</v>
          </cell>
          <cell r="B9630" t="str">
            <v>芦ノ湖畔蛸川温泉　龍宮殿</v>
          </cell>
        </row>
        <row r="9631">
          <cell r="A9631" t="str">
            <v>k1400290</v>
          </cell>
          <cell r="B9631" t="str">
            <v>アパホテル（相模原　古淵駅前）</v>
          </cell>
        </row>
        <row r="9632">
          <cell r="A9632" t="str">
            <v>k1400291</v>
          </cell>
          <cell r="B9632" t="str">
            <v>スマイルホテル湘南藤沢</v>
          </cell>
        </row>
        <row r="9633">
          <cell r="A9633" t="str">
            <v>k1400292</v>
          </cell>
          <cell r="B9633" t="str">
            <v>あんじゅ　花菜（はなな）</v>
          </cell>
        </row>
        <row r="9634">
          <cell r="A9634" t="str">
            <v>k1400293</v>
          </cell>
          <cell r="B9634" t="str">
            <v>おやど瑞月</v>
          </cell>
        </row>
        <row r="9635">
          <cell r="A9635" t="str">
            <v>k1400294</v>
          </cell>
          <cell r="B9635" t="str">
            <v>コートホテル新横浜</v>
          </cell>
        </row>
        <row r="9636">
          <cell r="A9636" t="str">
            <v>k1400295</v>
          </cell>
          <cell r="B9636" t="str">
            <v>箱根湯本　ホテル　仙景</v>
          </cell>
        </row>
        <row r="9637">
          <cell r="A9637" t="str">
            <v>k1400296</v>
          </cell>
          <cell r="B9637" t="str">
            <v>四季倶楽部　箱根スタイル</v>
          </cell>
        </row>
        <row r="9638">
          <cell r="A9638" t="str">
            <v>k1400297</v>
          </cell>
          <cell r="B9638" t="str">
            <v>ｇｒａｎ　ｔｅｒｒａｃｅ　Ｌｅ　Ｌｉｅｎ箱根</v>
          </cell>
        </row>
        <row r="9639">
          <cell r="A9639" t="str">
            <v>k1400298</v>
          </cell>
          <cell r="B9639" t="str">
            <v>旅館　なわ井</v>
          </cell>
        </row>
        <row r="9640">
          <cell r="A9640" t="str">
            <v>k1400299</v>
          </cell>
          <cell r="B9640" t="str">
            <v>小田原ターミナルホテル</v>
          </cell>
        </row>
        <row r="9641">
          <cell r="A9641" t="str">
            <v>k1400300</v>
          </cell>
          <cell r="B9641" t="str">
            <v>ヨコハマ　グランド　インターコンチネンタル　ホテル</v>
          </cell>
        </row>
        <row r="9642">
          <cell r="A9642" t="str">
            <v>k1400301</v>
          </cell>
          <cell r="B9642" t="str">
            <v>強羅温泉　翠光館</v>
          </cell>
        </row>
        <row r="9643">
          <cell r="A9643" t="str">
            <v>k1400302</v>
          </cell>
          <cell r="B9643" t="str">
            <v>川崎　ホテル梶ヶ谷プラザ</v>
          </cell>
        </row>
        <row r="9644">
          <cell r="A9644" t="str">
            <v>k1400303</v>
          </cell>
          <cell r="B9644" t="str">
            <v>ＺＡＩＭＯＫＵＺＡ　ＳＥＡＳＯＮＳ</v>
          </cell>
        </row>
        <row r="9645">
          <cell r="A9645" t="str">
            <v>k1400304</v>
          </cell>
          <cell r="B9645" t="str">
            <v>ふきや旅館</v>
          </cell>
        </row>
        <row r="9646">
          <cell r="A9646" t="str">
            <v>k1400305</v>
          </cell>
          <cell r="B9646" t="str">
            <v>旅籠　きんとうえん</v>
          </cell>
        </row>
        <row r="9647">
          <cell r="A9647" t="str">
            <v>k1400306</v>
          </cell>
          <cell r="B9647" t="str">
            <v>絹の湯　ホテルテラス横浜桜木町　（ＢＢＨホテルグループ）</v>
          </cell>
        </row>
        <row r="9648">
          <cell r="A9648" t="str">
            <v>k1400307</v>
          </cell>
          <cell r="B9648" t="str">
            <v>粋な魚を食すペンション　アルハンブラ</v>
          </cell>
        </row>
        <row r="9649">
          <cell r="A9649" t="str">
            <v>k1400308</v>
          </cell>
          <cell r="B9649" t="str">
            <v>横浜クラシックアパートメント</v>
          </cell>
        </row>
        <row r="9650">
          <cell r="A9650" t="str">
            <v>k1400309</v>
          </cell>
          <cell r="B9650" t="str">
            <v>ホテルプラム　（ＨＯＴＥＬ　ＰＬＵＭＭ）　横浜</v>
          </cell>
        </row>
        <row r="9651">
          <cell r="A9651" t="str">
            <v>k1400310</v>
          </cell>
          <cell r="B9651" t="str">
            <v>横浜みなとみらい　万葉倶楽部</v>
          </cell>
        </row>
        <row r="9652">
          <cell r="A9652" t="str">
            <v>k1400311</v>
          </cell>
          <cell r="B9652" t="str">
            <v>箱根湯本温泉　ホテルおかだ</v>
          </cell>
        </row>
        <row r="9653">
          <cell r="A9653" t="str">
            <v>k1400312</v>
          </cell>
          <cell r="B9653" t="str">
            <v>湯河原温泉　元祖みかん風呂の宿　アポロ荘本館</v>
          </cell>
        </row>
        <row r="9654">
          <cell r="A9654" t="str">
            <v>k1400313</v>
          </cell>
          <cell r="B9654" t="str">
            <v>古宮旅館</v>
          </cell>
        </row>
        <row r="9655">
          <cell r="A9655" t="str">
            <v>k1400314</v>
          </cell>
          <cell r="B9655" t="str">
            <v>天然温泉　戸塚宿　大橋の湯　スーパーホテル戸塚駅東口</v>
          </cell>
        </row>
        <row r="9656">
          <cell r="A9656" t="str">
            <v>k1400315</v>
          </cell>
          <cell r="B9656" t="str">
            <v>古宿　花長園</v>
          </cell>
        </row>
        <row r="9657">
          <cell r="A9657" t="str">
            <v>k1400316</v>
          </cell>
          <cell r="B9657" t="str">
            <v>ダイワロイネットホテル横浜関内</v>
          </cell>
        </row>
        <row r="9658">
          <cell r="A9658" t="str">
            <v>k1400317</v>
          </cell>
          <cell r="B9658" t="str">
            <v>四季を味わう宿山の茶屋</v>
          </cell>
        </row>
        <row r="9659">
          <cell r="A9659" t="str">
            <v>k1400318</v>
          </cell>
          <cell r="B9659" t="str">
            <v>佐島マリーナホテル</v>
          </cell>
        </row>
        <row r="9660">
          <cell r="A9660" t="str">
            <v>k1400319</v>
          </cell>
          <cell r="B9660" t="str">
            <v>箱根温泉山荘　なかむら</v>
          </cell>
        </row>
        <row r="9661">
          <cell r="A9661" t="str">
            <v>k1400320</v>
          </cell>
          <cell r="B9661" t="str">
            <v>箱根宮ノ下　華山</v>
          </cell>
        </row>
        <row r="9662">
          <cell r="A9662" t="str">
            <v>k1400321</v>
          </cell>
          <cell r="B9662" t="str">
            <v>フォレストリゾート　ゆがわら水の香里</v>
          </cell>
        </row>
        <row r="9663">
          <cell r="A9663" t="str">
            <v>k1400322</v>
          </cell>
          <cell r="B9663" t="str">
            <v>東横ＩＮＮ新横浜駅前本館</v>
          </cell>
        </row>
        <row r="9664">
          <cell r="A9664" t="str">
            <v>k1400323</v>
          </cell>
          <cell r="B9664" t="str">
            <v>ビジネス旅館たかの家</v>
          </cell>
        </row>
        <row r="9665">
          <cell r="A9665" t="str">
            <v>k1400324</v>
          </cell>
          <cell r="B9665" t="str">
            <v>ＫＫＲ江ノ島ニュー向洋（国家公務員共済組合連合会片瀬保養所）</v>
          </cell>
        </row>
        <row r="9666">
          <cell r="A9666" t="str">
            <v>k1400325</v>
          </cell>
          <cell r="B9666" t="str">
            <v>月の宿　紗ら（共立リゾート）</v>
          </cell>
        </row>
        <row r="9667">
          <cell r="A9667" t="str">
            <v>k1400326</v>
          </cell>
          <cell r="B9667" t="str">
            <v>箱根パークス吉野</v>
          </cell>
        </row>
        <row r="9668">
          <cell r="A9668" t="str">
            <v>k1400327</v>
          </cell>
          <cell r="B9668" t="str">
            <v>木の温もりと貸切露天風呂のある宿　伊藤屋</v>
          </cell>
        </row>
        <row r="9669">
          <cell r="A9669" t="str">
            <v>k1400328</v>
          </cell>
          <cell r="B9669" t="str">
            <v>ＹｏｋｏｈａｍａＧｕｅｓｔｈｏｕｓｅＨＡＣＯ．ＴＡＴＡＭＩ．</v>
          </cell>
        </row>
        <row r="9670">
          <cell r="A9670" t="str">
            <v>k1400329</v>
          </cell>
          <cell r="B9670" t="str">
            <v>旅館　松島</v>
          </cell>
        </row>
        <row r="9671">
          <cell r="A9671" t="str">
            <v>k1400330</v>
          </cell>
          <cell r="B9671" t="str">
            <v>プチホテル公園前</v>
          </cell>
        </row>
        <row r="9672">
          <cell r="A9672" t="str">
            <v>k1400331</v>
          </cell>
          <cell r="B9672" t="str">
            <v>ゲストハウス　ＦＵＴＡＲＥＮＯ〜横浜野毛みなとみらい〜</v>
          </cell>
        </row>
        <row r="9673">
          <cell r="A9673" t="str">
            <v>k1400332</v>
          </cell>
          <cell r="B9673" t="str">
            <v>ＫＩＹＡＺＡ鎌倉ＲＥＳＯＲＴ</v>
          </cell>
        </row>
        <row r="9674">
          <cell r="A9674" t="str">
            <v>k1400333</v>
          </cell>
          <cell r="B9674" t="str">
            <v>ＭＯＲＯＩＳＯＳＯ</v>
          </cell>
        </row>
        <row r="9675">
          <cell r="A9675" t="str">
            <v>k1400334</v>
          </cell>
          <cell r="B9675" t="str">
            <v>エンブレムフロー箱根</v>
          </cell>
        </row>
        <row r="9676">
          <cell r="A9676" t="str">
            <v>k1400335</v>
          </cell>
          <cell r="B9676" t="str">
            <v>四季倶楽部　フォレスト箱根</v>
          </cell>
        </row>
        <row r="9677">
          <cell r="A9677" t="str">
            <v>k1400336</v>
          </cell>
          <cell r="B9677" t="str">
            <v>強羅環翠楼</v>
          </cell>
        </row>
        <row r="9678">
          <cell r="A9678" t="str">
            <v>k1400337</v>
          </cell>
          <cell r="B9678" t="str">
            <v>美肌の湯　きのくにや</v>
          </cell>
        </row>
        <row r="9679">
          <cell r="A9679" t="str">
            <v>k1400338</v>
          </cell>
          <cell r="B9679" t="str">
            <v>Ｈｏｓｔｅｌ　Ｈａｖｅ　ａ　Ｎｉｃｅ　ｄａｙ！</v>
          </cell>
        </row>
        <row r="9680">
          <cell r="A9680" t="str">
            <v>k1400339</v>
          </cell>
          <cell r="B9680" t="str">
            <v>箱根仙石原温泉　温泉旅館みたけ</v>
          </cell>
        </row>
        <row r="9681">
          <cell r="A9681" t="str">
            <v>k1400340</v>
          </cell>
          <cell r="B9681" t="str">
            <v>横浜あゆみ荘</v>
          </cell>
        </row>
        <row r="9682">
          <cell r="A9682" t="str">
            <v>k1400341</v>
          </cell>
          <cell r="B9682" t="str">
            <v>フォレストリゾート　ホテル城山</v>
          </cell>
        </row>
        <row r="9683">
          <cell r="A9683" t="str">
            <v>k1400342</v>
          </cell>
          <cell r="B9683" t="str">
            <v>民宿　やまざき</v>
          </cell>
        </row>
        <row r="9684">
          <cell r="A9684" t="str">
            <v>k1400343</v>
          </cell>
          <cell r="B9684" t="str">
            <v>追浜園</v>
          </cell>
        </row>
        <row r="9685">
          <cell r="A9685" t="str">
            <v>k1400344</v>
          </cell>
          <cell r="B9685" t="str">
            <v>Ｌｅａｆ</v>
          </cell>
        </row>
        <row r="9686">
          <cell r="A9686" t="str">
            <v>k1400345</v>
          </cell>
          <cell r="B9686" t="str">
            <v>【ナビオス横浜】みなとみらい×赤レンガ☆３６０度極上夜景☆</v>
          </cell>
        </row>
        <row r="9687">
          <cell r="A9687" t="str">
            <v>k1400346</v>
          </cell>
          <cell r="B9687" t="str">
            <v>アルモントイン湘南藤沢</v>
          </cell>
        </row>
        <row r="9688">
          <cell r="A9688" t="str">
            <v>k1400347</v>
          </cell>
          <cell r="B9688" t="str">
            <v>遊心亭</v>
          </cell>
        </row>
        <row r="9689">
          <cell r="A9689" t="str">
            <v>k1400348</v>
          </cell>
          <cell r="B9689" t="str">
            <v>雪月花別邸　翠雲（共立リゾート）</v>
          </cell>
        </row>
        <row r="9690">
          <cell r="A9690" t="str">
            <v>k1400349</v>
          </cell>
          <cell r="B9690" t="str">
            <v>トーセイホテルココネ鎌倉</v>
          </cell>
        </row>
        <row r="9691">
          <cell r="A9691" t="str">
            <v>k1400350</v>
          </cell>
          <cell r="B9691" t="str">
            <v>アートと音楽のホテル　真奈邸箱根</v>
          </cell>
        </row>
        <row r="9692">
          <cell r="A9692" t="str">
            <v>k1400351</v>
          </cell>
          <cell r="B9692" t="str">
            <v>富士山を一望できる宿　ホテルグリーンプラザ箱根</v>
          </cell>
        </row>
        <row r="9693">
          <cell r="A9693" t="str">
            <v>k1400352</v>
          </cell>
          <cell r="B9693" t="str">
            <v>箱根湯本温泉　ホテルおくゆもと</v>
          </cell>
        </row>
        <row r="9694">
          <cell r="A9694" t="str">
            <v>k1400353</v>
          </cell>
          <cell r="B9694" t="str">
            <v>箱根湯本温泉　湯さか荘</v>
          </cell>
        </row>
        <row r="9695">
          <cell r="A9695" t="str">
            <v>k1400354</v>
          </cell>
          <cell r="B9695" t="str">
            <v>上野屋</v>
          </cell>
        </row>
        <row r="9696">
          <cell r="A9696" t="str">
            <v>k1400355</v>
          </cell>
          <cell r="B9696" t="str">
            <v>大磯プリンスホテル</v>
          </cell>
        </row>
        <row r="9697">
          <cell r="A9697" t="str">
            <v>k1400356</v>
          </cell>
          <cell r="B9697" t="str">
            <v>東横ＩＮＮＪｒ．横浜伊勢佐木長者町</v>
          </cell>
        </row>
        <row r="9698">
          <cell r="A9698" t="str">
            <v>k1400357</v>
          </cell>
          <cell r="B9698" t="str">
            <v>ホテルリブマックス横浜駅西口</v>
          </cell>
        </row>
        <row r="9699">
          <cell r="A9699" t="str">
            <v>k1400358</v>
          </cell>
          <cell r="B9699" t="str">
            <v>スカイハートホテル川崎</v>
          </cell>
        </row>
        <row r="9700">
          <cell r="A9700" t="str">
            <v>k1400359</v>
          </cell>
          <cell r="B9700" t="str">
            <v>湯河原温泉　ホテル四季彩【伊東園ホテルズ】</v>
          </cell>
        </row>
        <row r="9701">
          <cell r="A9701" t="str">
            <v>k1400360</v>
          </cell>
          <cell r="B9701" t="str">
            <v>海と夜景の見える高台の宿　ホテルあかね</v>
          </cell>
        </row>
        <row r="9702">
          <cell r="A9702" t="str">
            <v>k1400361</v>
          </cell>
          <cell r="B9702" t="str">
            <v>湯河原リトリート　ご縁の杜</v>
          </cell>
        </row>
        <row r="9703">
          <cell r="A9703" t="str">
            <v>k1400362</v>
          </cell>
          <cell r="B9703" t="str">
            <v>リッチモンドホテル横浜馬車道</v>
          </cell>
        </row>
        <row r="9704">
          <cell r="A9704" t="str">
            <v>k1400363</v>
          </cell>
          <cell r="B9704" t="str">
            <v>ホテルウィングインターナショナル湘南藤沢</v>
          </cell>
        </row>
        <row r="9705">
          <cell r="A9705" t="str">
            <v>k1400364</v>
          </cell>
          <cell r="B9705" t="str">
            <v>ホテル仙石原５３３</v>
          </cell>
        </row>
        <row r="9706">
          <cell r="A9706" t="str">
            <v>k1400365</v>
          </cell>
          <cell r="B9706" t="str">
            <v>ホテルリブマックスＢＵＤＧＥＴ横浜鶴見</v>
          </cell>
        </row>
        <row r="9707">
          <cell r="A9707" t="str">
            <v>k1400366</v>
          </cell>
          <cell r="B9707" t="str">
            <v>ホテルビスタ海老名</v>
          </cell>
        </row>
        <row r="9708">
          <cell r="A9708" t="str">
            <v>k1400367</v>
          </cell>
          <cell r="B9708" t="str">
            <v>貸切風呂のある宿　姥子温泉　芦ノ湖一の湯</v>
          </cell>
        </row>
        <row r="9709">
          <cell r="A9709" t="str">
            <v>k1400368</v>
          </cell>
          <cell r="B9709" t="str">
            <v>東横ＩＮＮ湘南茅ヶ崎駅北口</v>
          </cell>
        </row>
        <row r="9710">
          <cell r="A9710" t="str">
            <v>k1400369</v>
          </cell>
          <cell r="B9710" t="str">
            <v>横浜桜木町タウンホテル</v>
          </cell>
        </row>
        <row r="9711">
          <cell r="A9711" t="str">
            <v>k1400370</v>
          </cell>
          <cell r="B9711" t="str">
            <v>ザ・スクエアホテル横浜みなとみらい</v>
          </cell>
        </row>
        <row r="9712">
          <cell r="A9712" t="str">
            <v>k1400371</v>
          </cell>
          <cell r="B9712" t="str">
            <v>懐石小鉢バイキングと濁り湯で癒しを　リ・カーヴ箱根</v>
          </cell>
        </row>
        <row r="9713">
          <cell r="A9713" t="str">
            <v>k1400372</v>
          </cell>
          <cell r="B9713" t="str">
            <v>フォレストリゾート　湯もと小町館</v>
          </cell>
        </row>
        <row r="9714">
          <cell r="A9714" t="str">
            <v>k1400373</v>
          </cell>
          <cell r="B9714" t="str">
            <v>強羅にごりの湯宿　のうのう箱根</v>
          </cell>
        </row>
        <row r="9715">
          <cell r="A9715" t="str">
            <v>k1400374</v>
          </cell>
          <cell r="B9715" t="str">
            <v>ペンション　グリーングラス</v>
          </cell>
        </row>
        <row r="9716">
          <cell r="A9716" t="str">
            <v>k1400375</v>
          </cell>
          <cell r="B9716" t="str">
            <v>箱根湯本温泉　あうら　橘</v>
          </cell>
        </row>
        <row r="9717">
          <cell r="A9717" t="str">
            <v>k1400376</v>
          </cell>
          <cell r="B9717" t="str">
            <v>川崎ステーションイン</v>
          </cell>
        </row>
        <row r="9718">
          <cell r="A9718" t="str">
            <v>k1400377</v>
          </cell>
          <cell r="B9718" t="str">
            <v>箱根湯本ホテル</v>
          </cell>
        </row>
        <row r="9719">
          <cell r="A9719" t="str">
            <v>k1400378</v>
          </cell>
          <cell r="B9719" t="str">
            <v>フレックステイイン川崎貝塚</v>
          </cell>
        </row>
        <row r="9720">
          <cell r="A9720" t="str">
            <v>k1400379</v>
          </cell>
          <cell r="B9720" t="str">
            <v>ウェスティンホテル横浜</v>
          </cell>
        </row>
        <row r="9721">
          <cell r="A9721" t="str">
            <v>k1400380</v>
          </cell>
          <cell r="B9721" t="str">
            <v>ダイワロイネットホテル新横浜</v>
          </cell>
        </row>
        <row r="9722">
          <cell r="A9722" t="str">
            <v>k1400381</v>
          </cell>
          <cell r="B9722" t="str">
            <v>１日１組限定　素朴な海辺の宿　おかげ荘</v>
          </cell>
        </row>
        <row r="9723">
          <cell r="A9723" t="str">
            <v>k1400382</v>
          </cell>
          <cell r="B9723" t="str">
            <v>レジーナリゾート箱根仙石原</v>
          </cell>
        </row>
        <row r="9724">
          <cell r="A9724" t="str">
            <v>k1400383</v>
          </cell>
          <cell r="B9724" t="str">
            <v>ホテルセレクトイン伊勢原</v>
          </cell>
        </row>
        <row r="9725">
          <cell r="A9725" t="str">
            <v>k1400384</v>
          </cell>
          <cell r="B9725" t="str">
            <v>上郷・森の家</v>
          </cell>
        </row>
        <row r="9726">
          <cell r="A9726" t="str">
            <v>k1400385</v>
          </cell>
          <cell r="B9726" t="str">
            <v>別邸江ノ島</v>
          </cell>
        </row>
        <row r="9727">
          <cell r="A9727" t="str">
            <v>k1400386</v>
          </cell>
          <cell r="B9727" t="str">
            <v>温泉旅館　千鶴</v>
          </cell>
        </row>
        <row r="9728">
          <cell r="A9728" t="str">
            <v>k1400387</v>
          </cell>
          <cell r="B9728" t="str">
            <v>Ｈｏｓｔｅｌ　Ｚｅｎ</v>
          </cell>
        </row>
        <row r="9729">
          <cell r="A9729" t="str">
            <v>k1400388</v>
          </cell>
          <cell r="B9729" t="str">
            <v>天然温泉　伝馬の湯　スーパーホテル湘南・藤沢駅南口</v>
          </cell>
        </row>
        <row r="9730">
          <cell r="A9730" t="str">
            <v>k1400389</v>
          </cell>
          <cell r="B9730" t="str">
            <v>箱根の名湯　松坂屋本店</v>
          </cell>
        </row>
        <row r="9731">
          <cell r="A9731" t="str">
            <v>k1400390</v>
          </cell>
          <cell r="B9731" t="str">
            <v>ケイズハウス箱根</v>
          </cell>
        </row>
        <row r="9732">
          <cell r="A9732" t="str">
            <v>k1400391</v>
          </cell>
          <cell r="B9732" t="str">
            <v>箱根強羅グアムドッグ本店</v>
          </cell>
        </row>
        <row r="9733">
          <cell r="A9733" t="str">
            <v>k1400392</v>
          </cell>
          <cell r="B9733" t="str">
            <v>フレックステイイン多摩川</v>
          </cell>
        </row>
        <row r="9734">
          <cell r="A9734" t="str">
            <v>k1400393</v>
          </cell>
          <cell r="B9734" t="str">
            <v>ホテル　アイマーレ羽田</v>
          </cell>
        </row>
        <row r="9735">
          <cell r="A9735" t="str">
            <v>k1400394</v>
          </cell>
          <cell r="B9735" t="str">
            <v>ホテルリブマックス横浜スタジアム前</v>
          </cell>
        </row>
        <row r="9736">
          <cell r="A9736" t="str">
            <v>k1400395</v>
          </cell>
          <cell r="B9736" t="str">
            <v>わん’ｓＬＡＮＤ　三浦海岸</v>
          </cell>
        </row>
        <row r="9737">
          <cell r="A9737" t="str">
            <v>k1400396</v>
          </cell>
          <cell r="B9737" t="str">
            <v>ＪＲ東日本ホテルメッツ　横浜桜木町</v>
          </cell>
        </row>
        <row r="9738">
          <cell r="A9738" t="str">
            <v>k1400397</v>
          </cell>
          <cell r="B9738" t="str">
            <v>箱根・強羅　佳ら久</v>
          </cell>
        </row>
        <row r="9739">
          <cell r="A9739" t="str">
            <v>k1400398</v>
          </cell>
          <cell r="B9739" t="str">
            <v>旅館　磯風荘</v>
          </cell>
        </row>
        <row r="9740">
          <cell r="A9740" t="str">
            <v>k1400399</v>
          </cell>
          <cell r="B9740" t="str">
            <v>新横浜グレイスホテル</v>
          </cell>
        </row>
        <row r="9741">
          <cell r="A9741" t="str">
            <v>k1400400</v>
          </cell>
          <cell r="B9741" t="str">
            <v>ホテルノアノア</v>
          </cell>
        </row>
        <row r="9742">
          <cell r="A9742" t="str">
            <v>k1400401</v>
          </cell>
          <cell r="B9742" t="str">
            <v>旅館さがみ</v>
          </cell>
        </row>
        <row r="9743">
          <cell r="A9743" t="str">
            <v>k1400402</v>
          </cell>
          <cell r="B9743" t="str">
            <v>旅の宿　一葉</v>
          </cell>
        </row>
        <row r="9744">
          <cell r="A9744" t="str">
            <v>k1400403</v>
          </cell>
          <cell r="B9744" t="str">
            <v>星野リゾート　界　箱根</v>
          </cell>
        </row>
        <row r="9745">
          <cell r="A9745" t="str">
            <v>k1400404</v>
          </cell>
          <cell r="B9745" t="str">
            <v>琥珀−ＡＭＢＥＲ−</v>
          </cell>
        </row>
        <row r="9746">
          <cell r="A9746" t="str">
            <v>k1400405</v>
          </cell>
          <cell r="B9746" t="str">
            <v>箱根ＬＥＯＮ</v>
          </cell>
        </row>
        <row r="9747">
          <cell r="A9747" t="str">
            <v>k1400406</v>
          </cell>
          <cell r="B9747" t="str">
            <v>ＫＫＲポートヒル横浜（国家公務員共済組合連合会横浜集会所）</v>
          </cell>
        </row>
        <row r="9748">
          <cell r="A9748" t="str">
            <v>k1400407</v>
          </cell>
          <cell r="B9748" t="str">
            <v>創作大山豆腐料理　宿坊かげゆ</v>
          </cell>
        </row>
        <row r="9749">
          <cell r="A9749" t="str">
            <v>k1400408</v>
          </cell>
          <cell r="B9749" t="str">
            <v>ホテルリブマックス新横浜</v>
          </cell>
        </row>
        <row r="9750">
          <cell r="A9750" t="str">
            <v>k1400409</v>
          </cell>
          <cell r="B9750" t="str">
            <v>箱根　呼び声</v>
          </cell>
        </row>
        <row r="9751">
          <cell r="A9751" t="str">
            <v>k1400410</v>
          </cell>
          <cell r="B9751" t="str">
            <v>ｍｉｓｓ　ｍｏｒｇａｎ　ｈｏｔｅｌ</v>
          </cell>
        </row>
        <row r="9752">
          <cell r="A9752" t="str">
            <v>k1400411</v>
          </cell>
          <cell r="B9752" t="str">
            <v>ホテル・アルファ−ワン横浜関内</v>
          </cell>
        </row>
        <row r="9753">
          <cell r="A9753" t="str">
            <v>k1400412</v>
          </cell>
          <cell r="B9753" t="str">
            <v>厚木シティホテル</v>
          </cell>
        </row>
        <row r="9754">
          <cell r="A9754" t="str">
            <v>k1400413</v>
          </cell>
          <cell r="B9754" t="str">
            <v>ゆっくり</v>
          </cell>
        </row>
        <row r="9755">
          <cell r="A9755" t="str">
            <v>k1400414</v>
          </cell>
          <cell r="B9755" t="str">
            <v>ホテルタイムズイン２４</v>
          </cell>
        </row>
        <row r="9756">
          <cell r="A9756" t="str">
            <v>k1400415</v>
          </cell>
          <cell r="B9756" t="str">
            <v>Ｔａｂｉｓｔ　ビジネスホテル　多満ち　川崎</v>
          </cell>
        </row>
        <row r="9757">
          <cell r="A9757" t="str">
            <v>k1400416</v>
          </cell>
          <cell r="B9757" t="str">
            <v>箱根　萬岳楼（ばんがくろう）</v>
          </cell>
        </row>
        <row r="9758">
          <cell r="A9758" t="str">
            <v>k1400417</v>
          </cell>
          <cell r="B9758" t="str">
            <v>東横ＩＮＮ横浜市営地下鉄センター南駅</v>
          </cell>
        </row>
        <row r="9759">
          <cell r="A9759" t="str">
            <v>k1400418</v>
          </cell>
          <cell r="B9759" t="str">
            <v>東急バケーションズ箱根強羅</v>
          </cell>
        </row>
        <row r="9760">
          <cell r="A9760" t="str">
            <v>k1400419</v>
          </cell>
          <cell r="B9760" t="str">
            <v>東横ＩＮＮ横浜鶴見駅東口</v>
          </cell>
        </row>
        <row r="9761">
          <cell r="A9761" t="str">
            <v>k1400420</v>
          </cell>
          <cell r="B9761" t="str">
            <v>ＬＩＭＥ　ＲＥＳＯＲＴ　ＨＡＫＯＮＥ</v>
          </cell>
        </row>
        <row r="9762">
          <cell r="A9762" t="str">
            <v>k1400421</v>
          </cell>
          <cell r="B9762" t="str">
            <v>アールズフォレストイン</v>
          </cell>
        </row>
        <row r="9763">
          <cell r="A9763" t="str">
            <v>k1400422</v>
          </cell>
          <cell r="B9763" t="str">
            <v>木もれびの宿　ふるさと</v>
          </cell>
        </row>
        <row r="9764">
          <cell r="A9764" t="str">
            <v>k1400423</v>
          </cell>
          <cell r="B9764" t="str">
            <v>Ｔａｂｉｓｔ　みよし旅館　小田原　真鶴</v>
          </cell>
        </row>
        <row r="9765">
          <cell r="A9765" t="str">
            <v>k1400424</v>
          </cell>
          <cell r="B9765" t="str">
            <v>箱根芦ノ湖温泉　和心亭　豊月</v>
          </cell>
        </row>
        <row r="9766">
          <cell r="A9766" t="str">
            <v>k1400425</v>
          </cell>
          <cell r="B9766" t="str">
            <v>カプセルプラス横浜</v>
          </cell>
        </row>
        <row r="9767">
          <cell r="A9767" t="str">
            <v>k1400426</v>
          </cell>
          <cell r="B9767" t="str">
            <v>紬−ＴＳＵＭＵＧＩ−</v>
          </cell>
        </row>
        <row r="9768">
          <cell r="A9768" t="str">
            <v>k1400427</v>
          </cell>
          <cell r="B9768" t="str">
            <v>シュクール大船</v>
          </cell>
        </row>
        <row r="9769">
          <cell r="A9769" t="str">
            <v>k1400428</v>
          </cell>
          <cell r="B9769" t="str">
            <v>玄　箱根強羅</v>
          </cell>
        </row>
        <row r="9770">
          <cell r="A9770" t="str">
            <v>k1400429</v>
          </cell>
          <cell r="B9770" t="str">
            <v>ＦＵＪＩＳＡＷＡ　ＨＯＴＥＬ　ＥＮ（藤沢　ホテル　エン）</v>
          </cell>
        </row>
        <row r="9771">
          <cell r="A9771" t="str">
            <v>k1400430</v>
          </cell>
          <cell r="B9771" t="str">
            <v>相鉄フレッサイン　横浜駅東口</v>
          </cell>
        </row>
        <row r="9772">
          <cell r="A9772" t="str">
            <v>k1400431</v>
          </cell>
          <cell r="B9772" t="str">
            <v>割烹旅館　五本松</v>
          </cell>
        </row>
        <row r="9773">
          <cell r="A9773" t="str">
            <v>k1400432</v>
          </cell>
          <cell r="B9773" t="str">
            <v>東学坊</v>
          </cell>
        </row>
        <row r="9774">
          <cell r="A9774" t="str">
            <v>k1400433</v>
          </cell>
          <cell r="B9774" t="str">
            <v>敷島館</v>
          </cell>
        </row>
        <row r="9775">
          <cell r="A9775" t="str">
            <v>k1400434</v>
          </cell>
          <cell r="B9775" t="str">
            <v>ＷｅＢａｓｅ鎌倉</v>
          </cell>
        </row>
        <row r="9776">
          <cell r="A9776" t="str">
            <v>k1400435</v>
          </cell>
          <cell r="B9776" t="str">
            <v>湘南　真鶴　貸し別荘　海</v>
          </cell>
        </row>
        <row r="9777">
          <cell r="A9777" t="str">
            <v>k1400436</v>
          </cell>
          <cell r="B9777" t="str">
            <v>ベストウェスタンホテルフィーノ新横浜</v>
          </cell>
        </row>
        <row r="9778">
          <cell r="A9778" t="str">
            <v>k1400437</v>
          </cell>
          <cell r="B9778" t="str">
            <v>料亭旅館　いちい亭</v>
          </cell>
        </row>
        <row r="9779">
          <cell r="A9779" t="str">
            <v>k1400438</v>
          </cell>
          <cell r="B9779" t="str">
            <v>星野リゾート　界　仙石原</v>
          </cell>
        </row>
        <row r="9780">
          <cell r="A9780" t="str">
            <v>k1400439</v>
          </cell>
          <cell r="B9780" t="str">
            <v>箱根仙石原プリンスホテル</v>
          </cell>
        </row>
        <row r="9781">
          <cell r="A9781" t="str">
            <v>k1400440</v>
          </cell>
          <cell r="B9781" t="str">
            <v>いやしの宿　楽々花（ららか）</v>
          </cell>
        </row>
        <row r="9782">
          <cell r="A9782" t="str">
            <v>k1400441</v>
          </cell>
          <cell r="B9782" t="str">
            <v>千代田荘（ｃｈｉｙｏｄａｓｏｕ）</v>
          </cell>
        </row>
        <row r="9783">
          <cell r="A9783" t="str">
            <v>k1400442</v>
          </cell>
          <cell r="B9783" t="str">
            <v>箱根料理宿　弓庵</v>
          </cell>
        </row>
        <row r="9784">
          <cell r="A9784" t="str">
            <v>k1400443</v>
          </cell>
          <cell r="B9784" t="str">
            <v>スマイルホテル厚木</v>
          </cell>
        </row>
        <row r="9785">
          <cell r="A9785" t="str">
            <v>k1400444</v>
          </cell>
          <cell r="B9785" t="str">
            <v>サンポートみさき</v>
          </cell>
        </row>
        <row r="9786">
          <cell r="A9786" t="str">
            <v>k1400445</v>
          </cell>
          <cell r="B9786" t="str">
            <v>みやかみの宿</v>
          </cell>
        </row>
        <row r="9787">
          <cell r="A9787" t="str">
            <v>k1400446</v>
          </cell>
          <cell r="B9787" t="str">
            <v>海辺のリゾート　碧い海</v>
          </cell>
        </row>
        <row r="9788">
          <cell r="A9788" t="str">
            <v>k1400447</v>
          </cell>
          <cell r="B9788" t="str">
            <v>東横ＩＮＮ本厚木駅南口</v>
          </cell>
        </row>
        <row r="9789">
          <cell r="A9789" t="str">
            <v>k1400448</v>
          </cell>
          <cell r="B9789" t="str">
            <v>雅・小涌谷　温泉別荘</v>
          </cell>
        </row>
        <row r="9790">
          <cell r="A9790" t="str">
            <v>k1400449</v>
          </cell>
          <cell r="B9790" t="str">
            <v>小田急ステーションホテル本厚木</v>
          </cell>
        </row>
        <row r="9791">
          <cell r="A9791" t="str">
            <v>k1400450</v>
          </cell>
          <cell r="B9791" t="str">
            <v>Ｈｏｔｅｌ鎌倉ｍｏｒｉ</v>
          </cell>
        </row>
        <row r="9792">
          <cell r="A9792" t="str">
            <v>k1400451</v>
          </cell>
          <cell r="B9792" t="str">
            <v>大平台温泉　箱根嶺南荘</v>
          </cell>
        </row>
        <row r="9793">
          <cell r="A9793" t="str">
            <v>k1400452</v>
          </cell>
          <cell r="B9793" t="str">
            <v>横浜ザ・アパートメント</v>
          </cell>
        </row>
        <row r="9794">
          <cell r="A9794" t="str">
            <v>k1400453</v>
          </cell>
          <cell r="B9794" t="str">
            <v>フレックステイイン桜木町</v>
          </cell>
        </row>
        <row r="9795">
          <cell r="A9795" t="str">
            <v>k1400454</v>
          </cell>
          <cell r="B9795" t="str">
            <v>ホテルユニゾ横浜駅西</v>
          </cell>
        </row>
        <row r="9796">
          <cell r="A9796" t="str">
            <v>k1400455</v>
          </cell>
          <cell r="B9796" t="str">
            <v>スイートヴィラ箱根仙石原カナディアンログ</v>
          </cell>
        </row>
        <row r="9797">
          <cell r="A9797" t="str">
            <v>k1400456</v>
          </cell>
          <cell r="B9797" t="str">
            <v>箱根園コテージ</v>
          </cell>
        </row>
        <row r="9798">
          <cell r="A9798" t="str">
            <v>k1400457</v>
          </cell>
          <cell r="B9798" t="str">
            <v>ヴィラ　リベルテ箱根強羅</v>
          </cell>
        </row>
        <row r="9799">
          <cell r="A9799" t="str">
            <v>k1400458</v>
          </cell>
          <cell r="B9799" t="str">
            <v>ホテル横須賀</v>
          </cell>
        </row>
        <row r="9800">
          <cell r="A9800" t="str">
            <v>k1400459</v>
          </cell>
          <cell r="B9800" t="str">
            <v>ＧＲＡＮＤ　ＣＡＶＥ　ＹＯＫＯＨＡＭＡ</v>
          </cell>
        </row>
        <row r="9801">
          <cell r="A9801" t="str">
            <v>k1400460</v>
          </cell>
          <cell r="B9801" t="str">
            <v>川崎第一ホテル武蔵新城</v>
          </cell>
        </row>
        <row r="9802">
          <cell r="A9802" t="str">
            <v>k1400461</v>
          </cell>
          <cell r="B9802" t="str">
            <v>ニューオータニイン横浜プレミアム</v>
          </cell>
        </row>
        <row r="9803">
          <cell r="A9803" t="str">
            <v>k1400462</v>
          </cell>
          <cell r="B9803" t="str">
            <v>ゆがわら風雅</v>
          </cell>
        </row>
        <row r="9804">
          <cell r="A9804" t="str">
            <v>k1400463</v>
          </cell>
          <cell r="B9804" t="str">
            <v>リッチモンドホテル横浜駅前</v>
          </cell>
        </row>
        <row r="9805">
          <cell r="A9805" t="str">
            <v>k1400464</v>
          </cell>
          <cell r="B9805" t="str">
            <v>和乃オーベルジュ～きたの風茶寮</v>
          </cell>
        </row>
        <row r="9806">
          <cell r="A9806" t="str">
            <v>k1400465</v>
          </cell>
          <cell r="B9806" t="str">
            <v>ホテルＪＡＬシティ関内横浜</v>
          </cell>
        </row>
        <row r="9807">
          <cell r="A9807" t="str">
            <v>k1400466</v>
          </cell>
          <cell r="B9807" t="str">
            <v>【横浜平和プラザホテル】焼きたてパンと珈琲の朝食が人気の宿</v>
          </cell>
        </row>
        <row r="9808">
          <cell r="A9808" t="str">
            <v>k1400467</v>
          </cell>
          <cell r="B9808" t="str">
            <v>鎌倉シービューゲストハウス　ｓｕｎ＆ｂｒｅｅｚｅ</v>
          </cell>
        </row>
        <row r="9809">
          <cell r="A9809" t="str">
            <v>k1400468</v>
          </cell>
          <cell r="B9809" t="str">
            <v>湘南台第一ホテル藤沢横浜</v>
          </cell>
        </row>
        <row r="9810">
          <cell r="A9810" t="str">
            <v>k1400469</v>
          </cell>
          <cell r="B9810" t="str">
            <v>ホテルオレンヂ</v>
          </cell>
        </row>
        <row r="9811">
          <cell r="A9811" t="str">
            <v>k1400470</v>
          </cell>
          <cell r="B9811" t="str">
            <v>ホテルハーバー横須賀</v>
          </cell>
        </row>
        <row r="9812">
          <cell r="A9812" t="str">
            <v>k1400471</v>
          </cell>
          <cell r="B9812" t="str">
            <v>ホテルクニミ鴨宮</v>
          </cell>
        </row>
        <row r="9813">
          <cell r="A9813" t="str">
            <v>k1400472</v>
          </cell>
          <cell r="B9813" t="str">
            <v>富士屋旅館　湯河原</v>
          </cell>
        </row>
        <row r="9814">
          <cell r="A9814" t="str">
            <v>k1400473</v>
          </cell>
          <cell r="B9814" t="str">
            <v>相鉄フレッサイン　川崎駅東口</v>
          </cell>
        </row>
        <row r="9815">
          <cell r="A9815" t="str">
            <v>k1400474</v>
          </cell>
          <cell r="B9815" t="str">
            <v>メルキュールホテル横須賀</v>
          </cell>
        </row>
        <row r="9816">
          <cell r="A9816" t="str">
            <v>k1400475</v>
          </cell>
          <cell r="B9816" t="str">
            <v>ファーイーストビレッジホテル横浜</v>
          </cell>
        </row>
        <row r="9817">
          <cell r="A9817" t="str">
            <v>k1400476</v>
          </cell>
          <cell r="B9817" t="str">
            <v>ラグナスイート新横浜</v>
          </cell>
        </row>
        <row r="9818">
          <cell r="A9818" t="str">
            <v>k1400477</v>
          </cell>
          <cell r="B9818" t="str">
            <v>磯料理旅館やまに</v>
          </cell>
        </row>
        <row r="9819">
          <cell r="A9819" t="str">
            <v>k1400478</v>
          </cell>
          <cell r="B9819" t="str">
            <v>ホテルインディゴ箱根強羅</v>
          </cell>
        </row>
        <row r="9820">
          <cell r="A9820" t="str">
            <v>k1400479</v>
          </cell>
          <cell r="B9820" t="str">
            <v>若松ゆがわら石亭</v>
          </cell>
        </row>
        <row r="9821">
          <cell r="A9821" t="str">
            <v>k1400480</v>
          </cell>
          <cell r="B9821" t="str">
            <v>ｔｒｅｅｓｉｄｅ　ｈｏｔｅｌ＆ａｐａｒｔｍｅｎｔ</v>
          </cell>
        </row>
        <row r="9822">
          <cell r="A9822" t="str">
            <v>k1400481</v>
          </cell>
          <cell r="B9822" t="str">
            <v>Ｅｎｏｓｈｉｍａ　Ａｐａｒｔｍｅｎｔ　Ｈｏｔｅｌ</v>
          </cell>
        </row>
        <row r="9823">
          <cell r="A9823" t="str">
            <v>k1400482</v>
          </cell>
          <cell r="B9823" t="str">
            <v>ＫＫＲ逗子　松汀園（国家公務員共済組合連合会逗子保養所）</v>
          </cell>
        </row>
        <row r="9824">
          <cell r="A9824" t="str">
            <v>k1400483</v>
          </cell>
          <cell r="B9824" t="str">
            <v>ビジネスホテル伊勢</v>
          </cell>
        </row>
        <row r="9825">
          <cell r="A9825" t="str">
            <v>k1400484</v>
          </cell>
          <cell r="B9825" t="str">
            <v>陣谷温泉</v>
          </cell>
        </row>
        <row r="9826">
          <cell r="A9826" t="str">
            <v>k1400485</v>
          </cell>
          <cell r="B9826" t="str">
            <v>箱根強羅　白檀</v>
          </cell>
        </row>
        <row r="9827">
          <cell r="A9827" t="str">
            <v>k1400486</v>
          </cell>
          <cell r="B9827" t="str">
            <v>ビジネスホテルすがた</v>
          </cell>
        </row>
        <row r="9828">
          <cell r="A9828" t="str">
            <v>k1400487</v>
          </cell>
          <cell r="B9828" t="str">
            <v>ホテル縁道</v>
          </cell>
        </row>
        <row r="9829">
          <cell r="A9829" t="str">
            <v>k1400488</v>
          </cell>
          <cell r="B9829" t="str">
            <v>箱根小涌園　美山楓林</v>
          </cell>
        </row>
        <row r="9830">
          <cell r="A9830" t="str">
            <v>k1400489</v>
          </cell>
          <cell r="B9830" t="str">
            <v>箱根高原ホテル</v>
          </cell>
        </row>
        <row r="9831">
          <cell r="A9831" t="str">
            <v>k1400490</v>
          </cell>
          <cell r="B9831" t="str">
            <v>８ｈｏｔｅｌ　湘南藤沢</v>
          </cell>
        </row>
        <row r="9832">
          <cell r="A9832" t="str">
            <v>k1400491</v>
          </cell>
          <cell r="B9832" t="str">
            <v>京急ＥＸイン　横浜駅東口（きた東口）</v>
          </cell>
        </row>
        <row r="9833">
          <cell r="A9833" t="str">
            <v>k1400492</v>
          </cell>
          <cell r="B9833" t="str">
            <v>箱根翠泉</v>
          </cell>
        </row>
        <row r="9834">
          <cell r="A9834" t="str">
            <v>k1400493</v>
          </cell>
          <cell r="B9834" t="str">
            <v>ビジネスイン　ホープフル</v>
          </cell>
        </row>
        <row r="9835">
          <cell r="A9835" t="str">
            <v>k1400494</v>
          </cell>
          <cell r="B9835" t="str">
            <v>パラディスイン相模原</v>
          </cell>
        </row>
        <row r="9836">
          <cell r="A9836" t="str">
            <v>k1400495</v>
          </cell>
          <cell r="B9836" t="str">
            <v>四季倶楽部　プレーゴ葉山</v>
          </cell>
        </row>
        <row r="9837">
          <cell r="A9837" t="str">
            <v>k1400496</v>
          </cell>
          <cell r="B9837" t="str">
            <v>ゲストハウスラルゴ</v>
          </cell>
        </row>
        <row r="9838">
          <cell r="A9838" t="str">
            <v>k1400497</v>
          </cell>
          <cell r="B9838" t="str">
            <v>アイホテル橋本</v>
          </cell>
        </row>
        <row r="9839">
          <cell r="A9839" t="str">
            <v>k1400498</v>
          </cell>
          <cell r="B9839" t="str">
            <v>ＴＨＥ　ＶＩＥＷ　小田原　城の見えるホテル</v>
          </cell>
        </row>
        <row r="9840">
          <cell r="A9840" t="str">
            <v>k1400499</v>
          </cell>
          <cell r="B9840" t="str">
            <v>ｈａｌｅｔｔｏ　ｈｏｕｓｅ　ＳＡＫＡＮＯＳＨＩＴＡ</v>
          </cell>
        </row>
        <row r="9841">
          <cell r="A9841" t="str">
            <v>k1400500</v>
          </cell>
          <cell r="B9841" t="str">
            <v>ＨＯＴＥＬＳ＆ＲＥＳＯＲＴ　ＦＥＥＬ</v>
          </cell>
        </row>
        <row r="9842">
          <cell r="A9842" t="str">
            <v>k1400501</v>
          </cell>
          <cell r="B9842" t="str">
            <v>箱根久織亭</v>
          </cell>
        </row>
        <row r="9843">
          <cell r="A9843" t="str">
            <v>k1400502</v>
          </cell>
          <cell r="B9843" t="str">
            <v>日相園（相模湖）</v>
          </cell>
        </row>
        <row r="9844">
          <cell r="A9844" t="str">
            <v>k1400503</v>
          </cell>
          <cell r="B9844" t="str">
            <v>東横ＩＮＮＪｒ．川崎駅前</v>
          </cell>
        </row>
        <row r="9845">
          <cell r="A9845" t="str">
            <v>k1400504</v>
          </cell>
          <cell r="B9845" t="str">
            <v>ＫＡＭＡＫＵＲＡ　ＨＯＴＥＬ</v>
          </cell>
        </row>
        <row r="9846">
          <cell r="A9846" t="str">
            <v>k1400505</v>
          </cell>
          <cell r="B9846" t="str">
            <v>箱根茶寮金時</v>
          </cell>
        </row>
        <row r="9847">
          <cell r="A9847" t="str">
            <v>k1400506</v>
          </cell>
          <cell r="B9847" t="str">
            <v>箱根・芦ノ湖　はなをり</v>
          </cell>
        </row>
        <row r="9848">
          <cell r="A9848" t="str">
            <v>k1400507</v>
          </cell>
          <cell r="B9848" t="str">
            <v>箱根強羅温泉　ホテル佳山水</v>
          </cell>
        </row>
        <row r="9849">
          <cell r="A9849" t="str">
            <v>k1400508</v>
          </cell>
          <cell r="B9849" t="str">
            <v>箱根宮ノ下温泉　晴山荘</v>
          </cell>
        </row>
        <row r="9850">
          <cell r="A9850" t="str">
            <v>k1400509</v>
          </cell>
          <cell r="B9850" t="str">
            <v>相鉄フレッサイン横浜桜木町</v>
          </cell>
        </row>
        <row r="9851">
          <cell r="A9851" t="str">
            <v>k1400510</v>
          </cell>
          <cell r="B9851" t="str">
            <v>地の食材と四季の味　七沢温泉　盛楽苑</v>
          </cell>
        </row>
        <row r="9852">
          <cell r="A9852" t="str">
            <v>k1400511</v>
          </cell>
          <cell r="B9852" t="str">
            <v>ほてる彩夏</v>
          </cell>
        </row>
        <row r="9853">
          <cell r="A9853" t="str">
            <v>k1400512</v>
          </cell>
          <cell r="B9853" t="str">
            <v>城ヶ島港屋</v>
          </cell>
        </row>
        <row r="9854">
          <cell r="A9854" t="str">
            <v>k1400513</v>
          </cell>
          <cell r="B9854" t="str">
            <v>落合館</v>
          </cell>
        </row>
        <row r="9855">
          <cell r="A9855" t="str">
            <v>k1400514</v>
          </cell>
          <cell r="B9855" t="str">
            <v>チサン　ホテル　横浜伊勢佐木町</v>
          </cell>
        </row>
        <row r="9856">
          <cell r="A9856" t="str">
            <v>k1400515</v>
          </cell>
          <cell r="B9856" t="str">
            <v>東横ＩＮＮ武蔵中原駅前</v>
          </cell>
        </row>
        <row r="9857">
          <cell r="A9857" t="str">
            <v>k1400516</v>
          </cell>
          <cell r="B9857" t="str">
            <v>翠香苑</v>
          </cell>
        </row>
        <row r="9858">
          <cell r="A9858" t="str">
            <v>k1400517</v>
          </cell>
          <cell r="B9858" t="str">
            <v>ゲストハウスＴＳＵＵ</v>
          </cell>
        </row>
        <row r="9859">
          <cell r="A9859" t="str">
            <v>k1400518</v>
          </cell>
          <cell r="B9859" t="str">
            <v>箱根　ゆとわ</v>
          </cell>
        </row>
        <row r="9860">
          <cell r="A9860" t="str">
            <v>k1400519</v>
          </cell>
          <cell r="B9860" t="str">
            <v>天然温泉　徳川・鷹狩の湯　スーパーホテルＰｒｅｍｉｅｒ武蔵小杉駅前</v>
          </cell>
        </row>
        <row r="9861">
          <cell r="A9861" t="str">
            <v>k1400520</v>
          </cell>
          <cell r="B9861" t="str">
            <v>季の湯　雪月花（共立リゾート）</v>
          </cell>
        </row>
        <row r="9862">
          <cell r="A9862" t="str">
            <v>k1400521</v>
          </cell>
          <cell r="B9862" t="str">
            <v>真鶴の地魚にこだわる料理宿　しょうとく丸</v>
          </cell>
        </row>
        <row r="9863">
          <cell r="A9863" t="str">
            <v>k1400522</v>
          </cell>
          <cell r="B9863" t="str">
            <v>アパホテル（伊勢原駅前）</v>
          </cell>
        </row>
        <row r="9864">
          <cell r="A9864" t="str">
            <v>k1400523</v>
          </cell>
          <cell r="B9864" t="str">
            <v>藤田屋</v>
          </cell>
        </row>
        <row r="9865">
          <cell r="A9865" t="str">
            <v>k1400524</v>
          </cell>
          <cell r="B9865" t="str">
            <v>オーシャンヴィレッジ三浦〜三浦　海の学校〜</v>
          </cell>
        </row>
        <row r="9866">
          <cell r="A9866" t="str">
            <v>k1400525</v>
          </cell>
          <cell r="B9866" t="str">
            <v>湯河原温泉　ふる里の風　旅館　栞</v>
          </cell>
        </row>
        <row r="9867">
          <cell r="A9867" t="str">
            <v>k1400526</v>
          </cell>
          <cell r="B9867" t="str">
            <v>湯河原温泉　ちとせ</v>
          </cell>
        </row>
        <row r="9868">
          <cell r="A9868" t="str">
            <v>k1400527</v>
          </cell>
          <cell r="B9868" t="str">
            <v>三浦半島の旅宿　三崎宿</v>
          </cell>
        </row>
        <row r="9869">
          <cell r="A9869" t="str">
            <v>k1400528</v>
          </cell>
          <cell r="B9869" t="str">
            <v>箱根ゲストハウスｔｏｉ</v>
          </cell>
        </row>
        <row r="9870">
          <cell r="A9870" t="str">
            <v>k1400529</v>
          </cell>
          <cell r="B9870" t="str">
            <v>蓬生亭　逸見</v>
          </cell>
        </row>
        <row r="9871">
          <cell r="A9871" t="str">
            <v>k1400530</v>
          </cell>
          <cell r="B9871" t="str">
            <v>ファミリーロッジ旅籠屋・箱根仙石原店</v>
          </cell>
        </row>
        <row r="9872">
          <cell r="A9872" t="str">
            <v>k1400531</v>
          </cell>
          <cell r="B9872" t="str">
            <v>ホテルリブマックスＢＵＤＧＥＴ横浜関内</v>
          </cell>
        </row>
        <row r="9873">
          <cell r="A9873" t="str">
            <v>k1400532</v>
          </cell>
          <cell r="B9873" t="str">
            <v>ホテル　メルパルク横浜</v>
          </cell>
        </row>
        <row r="9874">
          <cell r="A9874" t="str">
            <v>k1400533</v>
          </cell>
          <cell r="B9874" t="str">
            <v>ホテルマイステイズ横浜</v>
          </cell>
        </row>
        <row r="9875">
          <cell r="A9875" t="str">
            <v>k1400534</v>
          </cell>
          <cell r="B9875" t="str">
            <v>箱根　強羅　月の泉</v>
          </cell>
        </row>
        <row r="9876">
          <cell r="A9876" t="str">
            <v>k1400535</v>
          </cell>
          <cell r="B9876" t="str">
            <v>ホテルマイステイズ横浜関内</v>
          </cell>
        </row>
        <row r="9877">
          <cell r="A9877" t="str">
            <v>k1400536</v>
          </cell>
          <cell r="B9877" t="str">
            <v>旅館川正</v>
          </cell>
        </row>
        <row r="9878">
          <cell r="A9878" t="str">
            <v>k1400537</v>
          </cell>
          <cell r="B9878" t="str">
            <v>ＦｕｎＳｐａｃｅ芦ノ湖キャンプ村レイクサイドヴィラ</v>
          </cell>
        </row>
        <row r="9879">
          <cell r="A9879" t="str">
            <v>k1400538</v>
          </cell>
          <cell r="B9879" t="str">
            <v>四季倶楽部ヴィラ箱根８０</v>
          </cell>
        </row>
        <row r="9880">
          <cell r="A9880" t="str">
            <v>k1400539</v>
          </cell>
          <cell r="B9880" t="str">
            <v>鎌倉青山　ｋａｍａｋｕｒａ　ｓｅｉｚａｎ</v>
          </cell>
        </row>
        <row r="9881">
          <cell r="A9881" t="str">
            <v>k1400540</v>
          </cell>
          <cell r="B9881" t="str">
            <v>ミスティイン仙石原</v>
          </cell>
        </row>
        <row r="9882">
          <cell r="A9882" t="str">
            <v>k1400541</v>
          </cell>
          <cell r="B9882" t="str">
            <v>魚づくしの大満足　温泉やど　うおき</v>
          </cell>
        </row>
        <row r="9883">
          <cell r="A9883" t="str">
            <v>k1400542</v>
          </cell>
          <cell r="B9883" t="str">
            <v>全室露天風呂付客室　センチュリオン箱根別邸</v>
          </cell>
        </row>
        <row r="9884">
          <cell r="A9884" t="str">
            <v>k1400543</v>
          </cell>
          <cell r="B9884" t="str">
            <v>満天の星</v>
          </cell>
        </row>
        <row r="9885">
          <cell r="A9885" t="str">
            <v>k1400544</v>
          </cell>
          <cell r="B9885" t="str">
            <v>東横ＩＮＮ湘南平塚駅北口１</v>
          </cell>
        </row>
        <row r="9886">
          <cell r="A9886" t="str">
            <v>k1400545</v>
          </cell>
          <cell r="B9886" t="str">
            <v>ラ　クラッセ　ドゥ　シェネガ</v>
          </cell>
        </row>
        <row r="9887">
          <cell r="A9887" t="str">
            <v>k1400546</v>
          </cell>
          <cell r="B9887" t="str">
            <v>温泉ホテル強羅館</v>
          </cell>
        </row>
        <row r="9888">
          <cell r="A9888" t="str">
            <v>k1400547</v>
          </cell>
          <cell r="B9888" t="str">
            <v>ダイヤモンド鎌倉別邸ソサエティ</v>
          </cell>
        </row>
        <row r="9889">
          <cell r="A9889" t="str">
            <v>k1400548</v>
          </cell>
          <cell r="B9889" t="str">
            <v>フォレストリゾート　ゆがわら万葉荘</v>
          </cell>
        </row>
        <row r="9890">
          <cell r="A9890" t="str">
            <v>k1400549</v>
          </cell>
          <cell r="B9890" t="str">
            <v>東横ＩＮＮ横浜新子安駅前</v>
          </cell>
        </row>
        <row r="9891">
          <cell r="A9891" t="str">
            <v>k1400550</v>
          </cell>
          <cell r="B9891" t="str">
            <v>ホテル　ポシュ</v>
          </cell>
        </row>
        <row r="9892">
          <cell r="A9892" t="str">
            <v>k1400551</v>
          </cell>
          <cell r="B9892" t="str">
            <v>ＩＺＡ鎌倉　　ゲストハウス＆バー</v>
          </cell>
        </row>
        <row r="9893">
          <cell r="A9893" t="str">
            <v>k1400552</v>
          </cell>
          <cell r="B9893" t="str">
            <v>ホテルルートイン相模原‐国道１２９号‐</v>
          </cell>
        </row>
        <row r="9894">
          <cell r="A9894" t="str">
            <v>k1400553</v>
          </cell>
          <cell r="B9894" t="str">
            <v>箱根水明荘</v>
          </cell>
        </row>
        <row r="9895">
          <cell r="A9895" t="str">
            <v>k1400554</v>
          </cell>
          <cell r="B9895" t="str">
            <v>入船旅館</v>
          </cell>
        </row>
        <row r="9896">
          <cell r="A9896" t="str">
            <v>k1400555</v>
          </cell>
          <cell r="B9896" t="str">
            <v>サマサマドゥア</v>
          </cell>
        </row>
        <row r="9897">
          <cell r="A9897" t="str">
            <v>k1400556</v>
          </cell>
          <cell r="B9897" t="str">
            <v>あさひ旅館</v>
          </cell>
        </row>
        <row r="9898">
          <cell r="A9898" t="str">
            <v>k1400557</v>
          </cell>
          <cell r="B9898" t="str">
            <v>海石榴　つばき</v>
          </cell>
        </row>
        <row r="9899">
          <cell r="A9899" t="str">
            <v>k1400558</v>
          </cell>
          <cell r="B9899" t="str">
            <v>ホテル凛香　箱根強羅リゾート</v>
          </cell>
        </row>
        <row r="9900">
          <cell r="A9900" t="str">
            <v>k1400559</v>
          </cell>
          <cell r="B9900" t="str">
            <v>渓流沿いに佇む宿　割烹旅館　うおしづ</v>
          </cell>
        </row>
        <row r="9901">
          <cell r="A9901" t="str">
            <v>k1400560</v>
          </cell>
          <cell r="B9901" t="str">
            <v>ゆとろコテージりすいーとＬｉｓｕｉｔｅ</v>
          </cell>
        </row>
        <row r="9902">
          <cell r="A9902" t="str">
            <v>k1400561</v>
          </cell>
          <cell r="B9902" t="str">
            <v>ホテルリブマックス相模原駅前</v>
          </cell>
        </row>
        <row r="9903">
          <cell r="A9903" t="str">
            <v>k1400562</v>
          </cell>
          <cell r="B9903" t="str">
            <v>Ｔ－ＲＥＥＦ　Ｖａｃａｔｉｏｎ　Ｈｏｕｓｅ　翡翠－Ｊａｄｅ－</v>
          </cell>
        </row>
        <row r="9904">
          <cell r="A9904" t="str">
            <v>k1400563</v>
          </cell>
          <cell r="B9904" t="str">
            <v>強羅風の音</v>
          </cell>
        </row>
        <row r="9905">
          <cell r="A9905" t="str">
            <v>k1400564</v>
          </cell>
          <cell r="B9905" t="str">
            <v>ヴィラマグノリア</v>
          </cell>
        </row>
        <row r="9906">
          <cell r="A9906" t="str">
            <v>k1400565</v>
          </cell>
          <cell r="B9906" t="str">
            <v>ＲＩＶＥＲＳＩＤＥ　ＩＮＮ　ＫＡＭＡＫＵＲＡ</v>
          </cell>
        </row>
        <row r="9907">
          <cell r="A9907" t="str">
            <v>k1400566</v>
          </cell>
          <cell r="B9907" t="str">
            <v>東横ＩＮＮ川崎駅前砂子</v>
          </cell>
        </row>
        <row r="9908">
          <cell r="A9908" t="str">
            <v>k1400567</v>
          </cell>
          <cell r="B9908" t="str">
            <v>四季倶楽部　箱根星の家</v>
          </cell>
        </row>
        <row r="9909">
          <cell r="A9909" t="str">
            <v>k1400568</v>
          </cell>
          <cell r="B9909" t="str">
            <v>ホテルビスタ厚木</v>
          </cell>
        </row>
        <row r="9910">
          <cell r="A9910" t="str">
            <v>k1400569</v>
          </cell>
          <cell r="B9910" t="str">
            <v>箱根　藍瑠（はこね　あいる）</v>
          </cell>
        </row>
        <row r="9911">
          <cell r="A9911" t="str">
            <v>k1400570</v>
          </cell>
          <cell r="B9911" t="str">
            <v>箱根・翠松園</v>
          </cell>
        </row>
        <row r="9912">
          <cell r="A9912" t="str">
            <v>k1400571</v>
          </cell>
          <cell r="B9912" t="str">
            <v>ビジネスホテル　ときわ</v>
          </cell>
        </row>
        <row r="9913">
          <cell r="A9913" t="str">
            <v>k1400572</v>
          </cell>
          <cell r="B9913" t="str">
            <v>ダイヤモンド箱根ソサエティ</v>
          </cell>
        </row>
        <row r="9914">
          <cell r="A9914" t="str">
            <v>k1400573</v>
          </cell>
          <cell r="B9914" t="str">
            <v>箱根翡翠</v>
          </cell>
        </row>
        <row r="9915">
          <cell r="A9915" t="str">
            <v>k1400574</v>
          </cell>
          <cell r="B9915" t="str">
            <v>ホテルアソシア新横浜</v>
          </cell>
        </row>
        <row r="9916">
          <cell r="A9916" t="str">
            <v>k1400575</v>
          </cell>
          <cell r="B9916" t="str">
            <v>ホテルニューポートヨコスカ</v>
          </cell>
        </row>
        <row r="9917">
          <cell r="A9917" t="str">
            <v>k1400576</v>
          </cell>
          <cell r="B9917" t="str">
            <v>ゲストハウス縁</v>
          </cell>
        </row>
        <row r="9918">
          <cell r="A9918" t="str">
            <v>k1400577</v>
          </cell>
          <cell r="B9918" t="str">
            <v>東横ＩＮＮ小田原駅東口</v>
          </cell>
        </row>
        <row r="9919">
          <cell r="A9919" t="str">
            <v>k1400578</v>
          </cell>
          <cell r="B9919" t="str">
            <v>ホテルグランドサン横浜</v>
          </cell>
        </row>
        <row r="9920">
          <cell r="A9920" t="str">
            <v>k1400579</v>
          </cell>
          <cell r="B9920" t="str">
            <v>強羅温泉　スイートヴィラ箱根強羅</v>
          </cell>
        </row>
        <row r="9921">
          <cell r="A9921" t="str">
            <v>k1400580</v>
          </cell>
          <cell r="B9921" t="str">
            <v>ＦＬＡＧ　Ｚｕｓｈｉ</v>
          </cell>
        </row>
        <row r="9922">
          <cell r="A9922" t="str">
            <v>k1400581</v>
          </cell>
          <cell r="B9922" t="str">
            <v>温泉民宿美湯香</v>
          </cell>
        </row>
        <row r="9923">
          <cell r="A9923" t="str">
            <v>k1400582</v>
          </cell>
          <cell r="B9923" t="str">
            <v>青葉台フォーラム</v>
          </cell>
        </row>
        <row r="9924">
          <cell r="A9924" t="str">
            <v>k1400583</v>
          </cell>
          <cell r="B9924" t="str">
            <v>一石旅館</v>
          </cell>
        </row>
        <row r="9925">
          <cell r="A9925" t="str">
            <v>k1400584</v>
          </cell>
          <cell r="B9925" t="str">
            <v>箱根　六花荘</v>
          </cell>
        </row>
        <row r="9926">
          <cell r="A9926" t="str">
            <v>k1400585</v>
          </cell>
          <cell r="B9926" t="str">
            <v>ろくろべえ旅館</v>
          </cell>
        </row>
        <row r="9927">
          <cell r="A9927" t="str">
            <v>k1400586</v>
          </cell>
          <cell r="B9927" t="str">
            <v>天成園　小田原駅　別館</v>
          </cell>
        </row>
        <row r="9928">
          <cell r="A9928" t="str">
            <v>k1400587</v>
          </cell>
          <cell r="B9928" t="str">
            <v>湘南リリーフ</v>
          </cell>
        </row>
        <row r="9929">
          <cell r="A9929" t="str">
            <v>k1400588</v>
          </cell>
          <cell r="B9929" t="str">
            <v>ホテルリブマックス横浜元町駅前</v>
          </cell>
        </row>
        <row r="9930">
          <cell r="A9930" t="str">
            <v>k1400589</v>
          </cell>
          <cell r="B9930" t="str">
            <v>ＴＨＥ　ＧＡＴＥ　ＨＯＳＴＥＬ　ＳＨＯＮＡＮＦＵＪＩＳＡＷＡ</v>
          </cell>
        </row>
        <row r="9931">
          <cell r="A9931" t="str">
            <v>k1400590</v>
          </cell>
          <cell r="B9931" t="str">
            <v>ダイワロイネットホテル横浜公園</v>
          </cell>
        </row>
        <row r="9932">
          <cell r="A9932" t="str">
            <v>k1400591</v>
          </cell>
          <cell r="B9932" t="str">
            <v>厚木飯山温泉　元湯旅館</v>
          </cell>
        </row>
        <row r="9933">
          <cell r="A9933" t="str">
            <v>k1400592</v>
          </cell>
          <cell r="B9933" t="str">
            <v>江ノ島ゲストハウス１３４</v>
          </cell>
        </row>
        <row r="9934">
          <cell r="A9934" t="str">
            <v>k1400593</v>
          </cell>
          <cell r="B9934" t="str">
            <v>箱根湯本温泉　ホテル南風荘</v>
          </cell>
        </row>
        <row r="9935">
          <cell r="A9935" t="str">
            <v>k1400594</v>
          </cell>
          <cell r="B9935" t="str">
            <v>櫻休庵　別亭　凛　（ＯＵＫＹＵＡＮ　ＢＥＴＥＩ　ＲＩＮ）</v>
          </cell>
        </row>
        <row r="9936">
          <cell r="A9936" t="str">
            <v>k1400595</v>
          </cell>
          <cell r="B9936" t="str">
            <v>ゆとりろ庵（四季を愉しむ貸切温泉）</v>
          </cell>
        </row>
        <row r="9937">
          <cell r="A9937" t="str">
            <v>k1400596</v>
          </cell>
          <cell r="B9937" t="str">
            <v>相鉄フレッサイン　鎌倉大船駅東口</v>
          </cell>
        </row>
        <row r="9938">
          <cell r="A9938" t="str">
            <v>k1400597</v>
          </cell>
          <cell r="B9938" t="str">
            <v>ホテルアトラス</v>
          </cell>
        </row>
        <row r="9939">
          <cell r="A9939" t="str">
            <v>k1400598</v>
          </cell>
          <cell r="B9939" t="str">
            <v>江の島の歴史を伝える宿　岩本楼本館</v>
          </cell>
        </row>
        <row r="9940">
          <cell r="A9940" t="str">
            <v>k1400599</v>
          </cell>
          <cell r="B9940" t="str">
            <v>天翠茶寮</v>
          </cell>
        </row>
        <row r="9941">
          <cell r="A9941" t="str">
            <v>k1400600</v>
          </cell>
          <cell r="B9941" t="str">
            <v>なでしこ</v>
          </cell>
        </row>
        <row r="9942">
          <cell r="A9942" t="str">
            <v>k1400601</v>
          </cell>
          <cell r="B9942" t="str">
            <v>ホテルリブマックスＢＵＤＧＥＴ相模原</v>
          </cell>
        </row>
        <row r="9943">
          <cell r="A9943" t="str">
            <v>k1400602</v>
          </cell>
          <cell r="B9943" t="str">
            <v>東横ＩＮＮ海老名駅東口</v>
          </cell>
        </row>
        <row r="9944">
          <cell r="A9944" t="str">
            <v>k1400603</v>
          </cell>
          <cell r="B9944" t="str">
            <v>東横ＩＮＮ横浜西口</v>
          </cell>
        </row>
        <row r="9945">
          <cell r="A9945" t="str">
            <v>k1400604</v>
          </cell>
          <cell r="B9945" t="str">
            <v>旅館天作</v>
          </cell>
        </row>
        <row r="9946">
          <cell r="A9946" t="str">
            <v>k1400605</v>
          </cell>
          <cell r="B9946" t="str">
            <v>箱根小涌谷温泉　ヴェルデの森　ＷＬＣ</v>
          </cell>
        </row>
        <row r="9947">
          <cell r="A9947" t="str">
            <v>k1400606</v>
          </cell>
          <cell r="B9947" t="str">
            <v>Ｔｈｅ　Ｒｙｏｋａｎ　Ｔｏｋｙｏ　ＹＵＧＡＷＡＲＡ</v>
          </cell>
        </row>
        <row r="9948">
          <cell r="A9948" t="str">
            <v>k1400607</v>
          </cell>
          <cell r="B9948" t="str">
            <v>ブリーズベイホテル・リゾート＆スパ（ＢＢＨホテルグループ）</v>
          </cell>
        </row>
        <row r="9949">
          <cell r="A9949" t="str">
            <v>k1400608</v>
          </cell>
          <cell r="B9949" t="str">
            <v>ホテルハーヴェスト箱根甲子園</v>
          </cell>
        </row>
        <row r="9950">
          <cell r="A9950" t="str">
            <v>k1400609</v>
          </cell>
          <cell r="B9950" t="str">
            <v>箱根リトリート　ｆｏｒｅ（フォーレ）</v>
          </cell>
        </row>
        <row r="9951">
          <cell r="A9951" t="str">
            <v>k1400610</v>
          </cell>
          <cell r="B9951" t="str">
            <v>ホテルリソル横浜桜木町</v>
          </cell>
        </row>
        <row r="9952">
          <cell r="A9952" t="str">
            <v>k1400611</v>
          </cell>
          <cell r="B9952" t="str">
            <v>Ｂｌｕｅ　Ｌａｇｏｏｎ　</v>
          </cell>
        </row>
        <row r="9953">
          <cell r="A9953" t="str">
            <v>k1400612</v>
          </cell>
          <cell r="B9953" t="str">
            <v>真鶴釈迦堂民宿桜荘</v>
          </cell>
        </row>
        <row r="9954">
          <cell r="A9954" t="str">
            <v>k1400613</v>
          </cell>
          <cell r="B9954" t="str">
            <v>プラージュ由比ガ浜</v>
          </cell>
        </row>
        <row r="9955">
          <cell r="A9955" t="str">
            <v>k1400614</v>
          </cell>
          <cell r="B9955" t="str">
            <v>ゆとろコテージ</v>
          </cell>
        </row>
        <row r="9956">
          <cell r="A9956" t="str">
            <v>k1400615</v>
          </cell>
          <cell r="B9956" t="str">
            <v>フィールド箱根リゾート</v>
          </cell>
        </row>
        <row r="9957">
          <cell r="A9957" t="str">
            <v>k1400616</v>
          </cell>
          <cell r="B9957" t="str">
            <v>湘南ＯＶＡ</v>
          </cell>
        </row>
        <row r="9958">
          <cell r="A9958" t="str">
            <v>k1400617</v>
          </cell>
          <cell r="B9958" t="str">
            <v>櫻休庵　（ＯＵＫＹＵＡＮ）</v>
          </cell>
        </row>
        <row r="9959">
          <cell r="A9959" t="str">
            <v>k1400618</v>
          </cell>
          <cell r="B9959" t="str">
            <v>七沢温泉　中屋旅館</v>
          </cell>
        </row>
        <row r="9960">
          <cell r="A9960" t="str">
            <v>k1400619</v>
          </cell>
          <cell r="B9960" t="str">
            <v>ＩＺＡ　江ノ島ゲストハウス＆バー</v>
          </cell>
        </row>
        <row r="9961">
          <cell r="A9961" t="str">
            <v>k1400620</v>
          </cell>
          <cell r="B9961" t="str">
            <v>民宿でぐち荘</v>
          </cell>
        </row>
        <row r="9962">
          <cell r="A9962" t="str">
            <v>k1400621</v>
          </cell>
          <cell r="B9962" t="str">
            <v>新横浜プリンスホテル</v>
          </cell>
        </row>
        <row r="9963">
          <cell r="A9963" t="str">
            <v>k1400622</v>
          </cell>
          <cell r="B9963" t="str">
            <v>アサンテ・イン</v>
          </cell>
        </row>
        <row r="9964">
          <cell r="A9964" t="str">
            <v>k1400623</v>
          </cell>
          <cell r="B9964" t="str">
            <v>しろがね旅館</v>
          </cell>
        </row>
        <row r="9965">
          <cell r="A9965" t="str">
            <v>k1400624</v>
          </cell>
          <cell r="B9965" t="str">
            <v>民宿　いたくら</v>
          </cell>
        </row>
        <row r="9966">
          <cell r="A9966" t="str">
            <v>k1400625</v>
          </cell>
          <cell r="B9966" t="str">
            <v>東横ＩＮＮ京王線橋本駅北口</v>
          </cell>
        </row>
        <row r="9967">
          <cell r="A9967" t="str">
            <v>k1400626</v>
          </cell>
          <cell r="B9967" t="str">
            <v>ドッグレストプレイス</v>
          </cell>
        </row>
        <row r="9968">
          <cell r="A9968" t="str">
            <v>k1400627</v>
          </cell>
          <cell r="B9968" t="str">
            <v>住処‐ｙｕｇａｗａｒａ‐</v>
          </cell>
        </row>
        <row r="9969">
          <cell r="A9969" t="str">
            <v>k1400628</v>
          </cell>
          <cell r="B9969" t="str">
            <v>サマサマステイ</v>
          </cell>
        </row>
        <row r="9970">
          <cell r="A9970" t="str">
            <v>k1400629</v>
          </cell>
          <cell r="B9970" t="str">
            <v>強羅花扇　円かの杜</v>
          </cell>
        </row>
        <row r="9971">
          <cell r="A9971" t="str">
            <v>k1400630</v>
          </cell>
          <cell r="B9971" t="str">
            <v>大滝ホテル</v>
          </cell>
        </row>
        <row r="9972">
          <cell r="A9972" t="str">
            <v>k1400631</v>
          </cell>
          <cell r="B9972" t="str">
            <v>横浜ロイヤルホテル</v>
          </cell>
        </row>
        <row r="9973">
          <cell r="A9973" t="str">
            <v>k1400632</v>
          </cell>
          <cell r="B9973" t="str">
            <v>伊勢原第一ホテル</v>
          </cell>
        </row>
        <row r="9974">
          <cell r="A9974" t="str">
            <v>k1400633</v>
          </cell>
          <cell r="B9974" t="str">
            <v>相鉄フレッサイン横浜戸塚</v>
          </cell>
        </row>
        <row r="9975">
          <cell r="A9975" t="str">
            <v>k1400634</v>
          </cell>
          <cell r="B9975" t="str">
            <v>囲炉裏ゲストハウス天幕</v>
          </cell>
        </row>
        <row r="9976">
          <cell r="A9976" t="str">
            <v>k1400635</v>
          </cell>
          <cell r="B9976" t="str">
            <v>江の浦テラス</v>
          </cell>
        </row>
        <row r="9977">
          <cell r="A9977" t="str">
            <v>k1400636</v>
          </cell>
          <cell r="B9977" t="str">
            <v>ザ　グラン　リゾート箱根</v>
          </cell>
        </row>
        <row r="9978">
          <cell r="A9978" t="str">
            <v>k1400637</v>
          </cell>
          <cell r="B9978" t="str">
            <v>ホテル箱根ｍｙ強羅</v>
          </cell>
        </row>
        <row r="9979">
          <cell r="A9979" t="str">
            <v>k1400638</v>
          </cell>
          <cell r="B9979" t="str">
            <v>ＦＯＬＫＫｏｓｈｉｇｏｅ　</v>
          </cell>
        </row>
        <row r="9980">
          <cell r="A9980" t="str">
            <v>k1400639</v>
          </cell>
          <cell r="B9980" t="str">
            <v>東横ＩＮＮＪＲ横浜線相模原駅前</v>
          </cell>
        </row>
        <row r="9981">
          <cell r="A9981" t="str">
            <v>k1400640</v>
          </cell>
          <cell r="B9981" t="str">
            <v>京急ＥＸイン京急川崎駅前</v>
          </cell>
        </row>
        <row r="9982">
          <cell r="A9982" t="str">
            <v>k1400641</v>
          </cell>
          <cell r="B9982" t="str">
            <v>箱根小涌園　天悠</v>
          </cell>
        </row>
        <row r="9983">
          <cell r="A9983" t="str">
            <v>k1400642</v>
          </cell>
          <cell r="B9983" t="str">
            <v>翁美家旅館</v>
          </cell>
        </row>
        <row r="9984">
          <cell r="A9984" t="str">
            <v>k1400643</v>
          </cell>
          <cell r="B9984" t="str">
            <v>ＢＩＲＤＨＯＴＥＬ</v>
          </cell>
        </row>
        <row r="9985">
          <cell r="A9985" t="str">
            <v>k1400644</v>
          </cell>
          <cell r="B9985" t="str">
            <v>衣笠温泉旅館</v>
          </cell>
        </row>
        <row r="9986">
          <cell r="A9986" t="str">
            <v>k1400645</v>
          </cell>
          <cell r="B9986" t="str">
            <v>箱根強羅温泉　瑞の香り</v>
          </cell>
        </row>
        <row r="9987">
          <cell r="A9987" t="str">
            <v>k1400646</v>
          </cell>
          <cell r="B9987" t="str">
            <v>露天風呂付客室がうれしい　仙石原ススキの原　一の湯</v>
          </cell>
        </row>
        <row r="9988">
          <cell r="A9988" t="str">
            <v>k1400647</v>
          </cell>
          <cell r="B9988" t="str">
            <v>ビジネス旅館　皆楽園</v>
          </cell>
        </row>
        <row r="9989">
          <cell r="A9989" t="str">
            <v>k1400648</v>
          </cell>
          <cell r="B9989" t="str">
            <v>ｂａｒｈｏｔｅｌ箱根香山（バーホテル箱根香山）</v>
          </cell>
        </row>
        <row r="9990">
          <cell r="A9990" t="str">
            <v>k1400649</v>
          </cell>
          <cell r="B9990" t="str">
            <v>ほてる汐彩</v>
          </cell>
        </row>
        <row r="9991">
          <cell r="A9991" t="str">
            <v>k1400650</v>
          </cell>
          <cell r="B9991" t="str">
            <v>ホテルクニミ小田原</v>
          </cell>
        </row>
        <row r="9992">
          <cell r="A9992" t="str">
            <v>k1400651</v>
          </cell>
          <cell r="B9992" t="str">
            <v>天然温泉１００％の３種の無料貸切風呂の宿　山水荘</v>
          </cell>
        </row>
        <row r="9993">
          <cell r="A9993" t="str">
            <v>k1400652</v>
          </cell>
          <cell r="B9993" t="str">
            <v>相鉄フレッサイン藤沢湘南台</v>
          </cell>
        </row>
        <row r="9994">
          <cell r="A9994" t="str">
            <v>k1400653</v>
          </cell>
          <cell r="B9994" t="str">
            <v>湘南レジデンス</v>
          </cell>
        </row>
        <row r="9995">
          <cell r="A9995" t="str">
            <v>k1400654</v>
          </cell>
          <cell r="B9995" t="str">
            <v>横浜東急ＲＥＩホテル</v>
          </cell>
        </row>
        <row r="9996">
          <cell r="A9996" t="str">
            <v>k1400655</v>
          </cell>
          <cell r="B9996" t="str">
            <v>真鶴ボートハウス</v>
          </cell>
        </row>
        <row r="9997">
          <cell r="A9997" t="str">
            <v>k1400656</v>
          </cell>
          <cell r="B9997" t="str">
            <v>はつはな</v>
          </cell>
        </row>
        <row r="9998">
          <cell r="A9998" t="str">
            <v>k1400657</v>
          </cell>
          <cell r="B9998" t="str">
            <v>観泉荘　こまや</v>
          </cell>
        </row>
        <row r="9999">
          <cell r="A9999" t="str">
            <v>k1400658</v>
          </cell>
          <cell r="B9999" t="str">
            <v>民宿せど</v>
          </cell>
        </row>
        <row r="10000">
          <cell r="A10000" t="str">
            <v>k1400659</v>
          </cell>
          <cell r="B10000" t="str">
            <v>スカイスパＹＯＫＯＨＡＭＡ</v>
          </cell>
        </row>
        <row r="10001">
          <cell r="A10001" t="str">
            <v>k1400660</v>
          </cell>
          <cell r="B10001" t="str">
            <v>ビジネスインオカベ</v>
          </cell>
        </row>
        <row r="10002">
          <cell r="A10002" t="str">
            <v>k1400661</v>
          </cell>
          <cell r="B10002" t="str">
            <v>ホテルニッコー　金沢八景</v>
          </cell>
        </row>
        <row r="10003">
          <cell r="A10003" t="str">
            <v>k1400662</v>
          </cell>
          <cell r="B10003" t="str">
            <v>横浜ウィークリー伊勢佐木町店</v>
          </cell>
        </row>
        <row r="10004">
          <cell r="A10004" t="str">
            <v>k1400663</v>
          </cell>
          <cell r="B10004" t="str">
            <v>城ヶ島クラブ</v>
          </cell>
        </row>
        <row r="10005">
          <cell r="A10005" t="str">
            <v>k1400664</v>
          </cell>
          <cell r="B10005" t="str">
            <v>箱根湯本温泉　かっぱ天国</v>
          </cell>
        </row>
        <row r="10006">
          <cell r="A10006" t="str">
            <v>k1400665</v>
          </cell>
          <cell r="B10006" t="str">
            <v>みやこ旅館</v>
          </cell>
        </row>
        <row r="10007">
          <cell r="A10007" t="str">
            <v>k1400666</v>
          </cell>
          <cell r="B10007" t="str">
            <v>民宿旅館　しおさい</v>
          </cell>
        </row>
        <row r="10008">
          <cell r="A10008" t="str">
            <v>k1400667</v>
          </cell>
          <cell r="B10008" t="str">
            <v>割烹旅館　東京湾</v>
          </cell>
        </row>
        <row r="10009">
          <cell r="A10009" t="str">
            <v>k1400668</v>
          </cell>
          <cell r="B10009" t="str">
            <v>民宿　かしわぎ</v>
          </cell>
        </row>
        <row r="10010">
          <cell r="A10010" t="str">
            <v>k1400669</v>
          </cell>
          <cell r="B10010" t="str">
            <v>ビジネスホテルたかの家</v>
          </cell>
        </row>
        <row r="10011">
          <cell r="A10011" t="str">
            <v>k1400670</v>
          </cell>
          <cell r="B10011" t="str">
            <v>七沢温泉　旅館　福松</v>
          </cell>
        </row>
        <row r="10012">
          <cell r="A10012" t="str">
            <v>k1400671</v>
          </cell>
          <cell r="B10012" t="str">
            <v>陣馬の湯　旅館　陣渓園</v>
          </cell>
        </row>
        <row r="10013">
          <cell r="A10013" t="str">
            <v>k1400672</v>
          </cell>
          <cell r="B10013" t="str">
            <v>箱根湯本温泉　箱根水明荘</v>
          </cell>
        </row>
        <row r="10014">
          <cell r="A10014" t="str">
            <v>k1400673</v>
          </cell>
          <cell r="B10014" t="str">
            <v>箱根仙石原温泉　オーベルジュ漣－Ｒｅｎ－</v>
          </cell>
        </row>
        <row r="10015">
          <cell r="A10015" t="str">
            <v>k1400674</v>
          </cell>
          <cell r="B10015" t="str">
            <v>弥次喜多の湯</v>
          </cell>
        </row>
        <row r="10016">
          <cell r="A10016" t="str">
            <v>k1400675</v>
          </cell>
          <cell r="B10016" t="str">
            <v>リゾートカプセル桜木町（ＢＢＨホテルグループ）</v>
          </cell>
        </row>
        <row r="10017">
          <cell r="A10017" t="str">
            <v>k1400676</v>
          </cell>
          <cell r="B10017" t="str">
            <v>民宿グリーンハウス（神奈川県）</v>
          </cell>
        </row>
        <row r="10018">
          <cell r="A10018" t="str">
            <v>k1400677</v>
          </cell>
          <cell r="B10018" t="str">
            <v>岩亀荘</v>
          </cell>
        </row>
        <row r="10019">
          <cell r="A10019" t="str">
            <v>k1400678</v>
          </cell>
          <cell r="B10019" t="str">
            <v>カプセル＆サウナ川崎ビッグ</v>
          </cell>
        </row>
        <row r="10020">
          <cell r="A10020" t="str">
            <v>k1400679</v>
          </cell>
          <cell r="B10020" t="str">
            <v>元箱根温泉　オーベルジュ　オー・ミラドー</v>
          </cell>
        </row>
        <row r="10021">
          <cell r="A10021" t="str">
            <v>k1400680</v>
          </cell>
          <cell r="B10021" t="str">
            <v>厚木カプセルホテル</v>
          </cell>
        </row>
        <row r="10022">
          <cell r="A10022" t="str">
            <v>k1400681</v>
          </cell>
          <cell r="B10022" t="str">
            <v>芦ノ湖温泉　匠の宿　佳松</v>
          </cell>
        </row>
        <row r="10023">
          <cell r="A10023" t="str">
            <v>k1400682</v>
          </cell>
          <cell r="B10023" t="str">
            <v>やまこ荘</v>
          </cell>
        </row>
        <row r="10024">
          <cell r="A10024" t="str">
            <v>k1400683</v>
          </cell>
          <cell r="B10024" t="str">
            <v>東横イン湘南平塚駅北口２</v>
          </cell>
        </row>
        <row r="10025">
          <cell r="A10025" t="str">
            <v>k1400684</v>
          </cell>
          <cell r="B10025" t="str">
            <v>温泉民宿　みたけ</v>
          </cell>
        </row>
        <row r="10026">
          <cell r="A10026" t="str">
            <v>k1400685</v>
          </cell>
          <cell r="B10026" t="str">
            <v>いしゐ旅館</v>
          </cell>
        </row>
        <row r="10027">
          <cell r="A10027" t="str">
            <v>k1400686</v>
          </cell>
          <cell r="B10027" t="str">
            <v>宿坊　いわ江</v>
          </cell>
        </row>
        <row r="10028">
          <cell r="A10028" t="str">
            <v>k1400687</v>
          </cell>
          <cell r="B10028" t="str">
            <v>縄文天然温泉　志楽の湯（川崎生涯研修センター）</v>
          </cell>
        </row>
        <row r="10029">
          <cell r="A10029" t="str">
            <v>k1400688</v>
          </cell>
          <cell r="B10029" t="str">
            <v>アネックス末広</v>
          </cell>
        </row>
        <row r="10030">
          <cell r="A10030" t="str">
            <v>k1400689</v>
          </cell>
          <cell r="B10030" t="str">
            <v>ホテル　パレス</v>
          </cell>
        </row>
        <row r="10031">
          <cell r="A10031" t="str">
            <v>k1400690</v>
          </cell>
          <cell r="B10031" t="str">
            <v>文覚荘</v>
          </cell>
        </row>
        <row r="10032">
          <cell r="A10032" t="str">
            <v>k1400691</v>
          </cell>
          <cell r="B10032" t="str">
            <v>秋田屋</v>
          </cell>
        </row>
        <row r="10033">
          <cell r="A10033" t="str">
            <v>k1400692</v>
          </cell>
          <cell r="B10033" t="str">
            <v>横浜サービスアパートメント伊勢佐木町新館</v>
          </cell>
        </row>
        <row r="10034">
          <cell r="A10034" t="str">
            <v>k1400693</v>
          </cell>
          <cell r="B10034" t="str">
            <v>Ｂ．Ｂ．Ｈｏｕｓｅ</v>
          </cell>
        </row>
        <row r="10035">
          <cell r="A10035" t="str">
            <v>k1400694</v>
          </cell>
          <cell r="B10035" t="str">
            <v>温泉民宿　三花月</v>
          </cell>
        </row>
        <row r="10036">
          <cell r="A10036" t="str">
            <v>k1400695</v>
          </cell>
          <cell r="B10036" t="str">
            <v>箒沢荘</v>
          </cell>
        </row>
        <row r="10037">
          <cell r="A10037" t="str">
            <v>k1400696</v>
          </cell>
          <cell r="B10037" t="str">
            <v>カプセルホテルパレス</v>
          </cell>
        </row>
        <row r="10038">
          <cell r="A10038" t="str">
            <v>k1400697</v>
          </cell>
          <cell r="B10038" t="str">
            <v>かすみ荘</v>
          </cell>
        </row>
        <row r="10039">
          <cell r="A10039" t="str">
            <v>k1400698</v>
          </cell>
          <cell r="B10039" t="str">
            <v>ペットと泊まる　ＣＡＲＯ　ＦＯＲＥＳＴＡ　元箱根　ＬＵＣＩＡ</v>
          </cell>
        </row>
        <row r="10040">
          <cell r="A10040" t="str">
            <v>k1400699</v>
          </cell>
          <cell r="B10040" t="str">
            <v>ペットと泊まる　ＣＡＲＯ　ＦＯＲＥＳＴＡ　三浦海岸　ＡＲＥＮＡ</v>
          </cell>
        </row>
        <row r="10041">
          <cell r="A10041" t="str">
            <v>k1400700</v>
          </cell>
          <cell r="B10041" t="str">
            <v>サンダンス・リゾート箱根強羅</v>
          </cell>
        </row>
        <row r="10042">
          <cell r="A10042" t="str">
            <v>k1400701</v>
          </cell>
          <cell r="B10042" t="str">
            <v>養生館　はるのひかり</v>
          </cell>
        </row>
        <row r="10043">
          <cell r="A10043" t="str">
            <v>k1400702</v>
          </cell>
          <cell r="B10043" t="str">
            <v>芦ノ湖ペンション森</v>
          </cell>
        </row>
        <row r="10044">
          <cell r="A10044" t="str">
            <v>k1400703</v>
          </cell>
          <cell r="B10044" t="str">
            <v>グランカスタマ伊勢佐木町店</v>
          </cell>
        </row>
        <row r="10045">
          <cell r="A10045" t="str">
            <v>k1400704</v>
          </cell>
          <cell r="B10045" t="str">
            <v>海辺のＢｅｄ＆Ｂｒｅａｋｆａｓｔ　ＧＯＯＤ　ＭＯＲＮＩＮＧ　ＺＡＩＭＯＫＵＺＡ</v>
          </cell>
        </row>
        <row r="10046">
          <cell r="A10046" t="str">
            <v>k1400705</v>
          </cell>
          <cell r="B10046" t="str">
            <v>ゲストハウス　土幣</v>
          </cell>
        </row>
        <row r="10047">
          <cell r="A10047" t="str">
            <v>k1400706</v>
          </cell>
          <cell r="B10047" t="str">
            <v>ジェムスティーイン箱根・芦ノ湖</v>
          </cell>
        </row>
        <row r="10048">
          <cell r="A10048" t="str">
            <v>k1400707</v>
          </cell>
          <cell r="B10048" t="str">
            <v>ＣＨＩＬＬＵＬＵ　ＣＯＦＦＥＥ　ＡＮＤ　ＨＯＳＴＥＬ</v>
          </cell>
        </row>
        <row r="10049">
          <cell r="A10049" t="str">
            <v>k1400708</v>
          </cell>
          <cell r="B10049" t="str">
            <v>ゲストハウス　鎌倉ＺＥＮーＪＩ</v>
          </cell>
        </row>
        <row r="10050">
          <cell r="A10050" t="str">
            <v>k1400709</v>
          </cell>
          <cell r="B10050" t="str">
            <v>＆　ＳＵＮ　Ｔｅｒｒａｃｅ　ｈｏｕｓｅ（アンド　サン　テラス　ハウス）</v>
          </cell>
        </row>
        <row r="10051">
          <cell r="A10051" t="str">
            <v>k1400710</v>
          </cell>
          <cell r="B10051" t="str">
            <v>Ｇｏｏｄ　Ｔｒｉｐ　Ｈｏｓｔｅｌ　＆　Ｂａｒ</v>
          </cell>
        </row>
        <row r="10052">
          <cell r="A10052" t="str">
            <v>k1400711</v>
          </cell>
          <cell r="B10052" t="str">
            <v>＆　ＳＵＮ　Ｐｅｎｔｈｏｕｓｅ（アンド　サン　ペントハウス）</v>
          </cell>
        </row>
        <row r="10053">
          <cell r="A10053" t="str">
            <v>k1400712</v>
          </cell>
          <cell r="B10053" t="str">
            <v>上大岡ＳＫホテル</v>
          </cell>
        </row>
        <row r="10054">
          <cell r="A10054" t="str">
            <v>k1400713</v>
          </cell>
          <cell r="B10054" t="str">
            <v>一棟貸の町宿　ランタン鎌倉</v>
          </cell>
        </row>
        <row r="10055">
          <cell r="A10055" t="str">
            <v>k1400714</v>
          </cell>
          <cell r="B10055" t="str">
            <v>ｅｎｏｃａ　ｈｏｔｅｌ</v>
          </cell>
        </row>
        <row r="10056">
          <cell r="A10056" t="str">
            <v>k1400715</v>
          </cell>
          <cell r="B10056" t="str">
            <v>ＨＯＴＥＬ　ＳＴＡＹ　ＹＯＫＯＨＡＭＡ</v>
          </cell>
        </row>
        <row r="10057">
          <cell r="A10057" t="str">
            <v>k1400716</v>
          </cell>
          <cell r="B10057" t="str">
            <v>サンダンス・リゾート箱根宮城野</v>
          </cell>
        </row>
        <row r="10058">
          <cell r="A10058" t="str">
            <v>k1400717</v>
          </cell>
          <cell r="B10058" t="str">
            <v>ｇｕｅｓｔ　ｈｏｕｓｅ　ＳＨＩＢＡＦＵ</v>
          </cell>
        </row>
        <row r="10059">
          <cell r="A10059" t="str">
            <v>k1400718</v>
          </cell>
          <cell r="B10059" t="str">
            <v>長寿湯　箱根荘</v>
          </cell>
        </row>
        <row r="10060">
          <cell r="A10060" t="str">
            <v>k1400719</v>
          </cell>
          <cell r="B10060" t="str">
            <v>Ｔｈｅ　Ｂａｔｈ＆Ｂｅｄ　Ｈａｙａｍａ</v>
          </cell>
        </row>
        <row r="10061">
          <cell r="A10061" t="str">
            <v>k1400720</v>
          </cell>
          <cell r="B10061" t="str">
            <v>Ｇｕｅｓｔ　Ｈｏｕｓｅ　Ｌａ　Ｃａｖａ　ゲストハウス　ラ・カーヴァ</v>
          </cell>
        </row>
        <row r="10062">
          <cell r="A10062" t="str">
            <v>k1400721</v>
          </cell>
          <cell r="B10062" t="str">
            <v>ＡＴＴＡ　ＨＯＴＥＬ　ＫＡＭＡＫＵＲＡ</v>
          </cell>
        </row>
        <row r="10063">
          <cell r="A10063" t="str">
            <v>k1400722</v>
          </cell>
          <cell r="B10063" t="str">
            <v>箱根温泉　湯宿山の省</v>
          </cell>
        </row>
        <row r="10064">
          <cell r="A10064" t="str">
            <v>k1400723</v>
          </cell>
          <cell r="B10064" t="str">
            <v>自主待機、テレワークもＯＫ、川崎　／　羽田近辺／民泊</v>
          </cell>
        </row>
        <row r="10065">
          <cell r="A10065" t="str">
            <v>k1400724</v>
          </cell>
          <cell r="B10065" t="str">
            <v>一軒家を独り占め</v>
          </cell>
        </row>
        <row r="10066">
          <cell r="A10066" t="str">
            <v>k1400725</v>
          </cell>
          <cell r="B10066" t="str">
            <v>Ｓｅｒｖｉｃｅ　Ａｐａｒｔｍｅｎｔ　１７０ｍ２　Ｃｅｎｔｅｒ／民泊</v>
          </cell>
        </row>
        <row r="10067">
          <cell r="A10067" t="str">
            <v>k1400726</v>
          </cell>
          <cell r="B10067" t="str">
            <v>ＥＫ　Ｈｏｕｓｅ　修身荘</v>
          </cell>
        </row>
        <row r="10068">
          <cell r="A10068" t="str">
            <v>k1400727</v>
          </cell>
          <cell r="B10068" t="str">
            <v>ＥＫ　Ｈｏｕｓｅ　清風荘</v>
          </cell>
        </row>
        <row r="10069">
          <cell r="A10069" t="str">
            <v>k1400728</v>
          </cell>
          <cell r="B10069" t="str">
            <v>江ノ島ハウス</v>
          </cell>
        </row>
        <row r="10070">
          <cell r="A10070" t="str">
            <v>k1400729</v>
          </cell>
          <cell r="B10070" t="str">
            <v>横浜駅から徒歩１１分の静かな一戸建て／民泊</v>
          </cell>
        </row>
        <row r="10071">
          <cell r="A10071" t="str">
            <v>k1400730</v>
          </cell>
          <cell r="B10071" t="str">
            <v>薔薇の丘</v>
          </cell>
        </row>
        <row r="10072">
          <cell r="A10072" t="str">
            <v>k1400731</v>
          </cell>
          <cell r="B10072" t="str">
            <v>千世</v>
          </cell>
        </row>
        <row r="10073">
          <cell r="A10073" t="str">
            <v>k1400732</v>
          </cell>
          <cell r="B10073" t="str">
            <v>ＧＬＯＣＥ　ゲストハウス一色　ｉｎ　Ｈａｙａｍａ／民泊</v>
          </cell>
        </row>
        <row r="10074">
          <cell r="A10074" t="str">
            <v>k1400733</v>
          </cell>
          <cell r="B10074" t="str">
            <v>ＧＬＯＣＥ　モビリティゲストハウス　宮ヶ瀬</v>
          </cell>
        </row>
        <row r="10075">
          <cell r="A10075" t="str">
            <v>k1400734</v>
          </cell>
          <cell r="B10075" t="str">
            <v>ＧＬＯＣＥ　逗子ワーケーションゲストハウスなぎさ</v>
          </cell>
        </row>
        <row r="10076">
          <cell r="A10076" t="str">
            <v>k1400735</v>
          </cell>
          <cell r="B10076" t="str">
            <v>ＧＬＯＣＥ　ゲストハウス　横須賀　ｎｅａｒ　ＮＡＶＹ　ＢＡＳＥ</v>
          </cell>
        </row>
        <row r="10077">
          <cell r="A10077" t="str">
            <v>k1400736</v>
          </cell>
          <cell r="B10077" t="str">
            <v>ＧＬＯＣＥ　葉山のサーファーズログハウス／民泊</v>
          </cell>
        </row>
        <row r="10078">
          <cell r="A10078" t="str">
            <v>k1400737</v>
          </cell>
          <cell r="B10078" t="str">
            <v>ＧＬＯＣＥ　ゲストルーム県立大学／民泊</v>
          </cell>
        </row>
        <row r="10079">
          <cell r="A10079" t="str">
            <v>k1400738</v>
          </cell>
          <cell r="B10079" t="str">
            <v>ＧＬＯＣＥ　葉山の古民家　～囲炉裏でＢＢＱ～／民泊</v>
          </cell>
        </row>
        <row r="10080">
          <cell r="A10080" t="str">
            <v>k1400739</v>
          </cell>
          <cell r="B10080" t="str">
            <v>ヒルトップ箱根入生田２０３／民泊</v>
          </cell>
        </row>
        <row r="10081">
          <cell r="A10081" t="str">
            <v>k1400740</v>
          </cell>
          <cell r="B10081" t="str">
            <v>ヒルトップ箱根入生田２０１／民泊</v>
          </cell>
        </row>
        <row r="10082">
          <cell r="A10082" t="str">
            <v>k1400741</v>
          </cell>
          <cell r="B10082" t="str">
            <v>ホテル　フラワーヴィラ　相模湖</v>
          </cell>
        </row>
        <row r="10083">
          <cell r="A10083" t="str">
            <v>k1400742</v>
          </cell>
          <cell r="B10083" t="str">
            <v>最大８名宿泊可能！駅徒歩６分♪　箱根を満喫できる　</v>
          </cell>
        </row>
        <row r="10084">
          <cell r="A10084" t="str">
            <v>k1400743</v>
          </cell>
          <cell r="B10084" t="str">
            <v>縁－Ｅｎｉｓｈｉ－</v>
          </cell>
        </row>
        <row r="10085">
          <cell r="A10085" t="str">
            <v>k1400744</v>
          </cell>
          <cell r="B10085" t="str">
            <v>海を望む絶景の家　Ｆｕｋｕｕｒａ　Ｈｏｕｓｅ</v>
          </cell>
        </row>
        <row r="10086">
          <cell r="A10086" t="str">
            <v>k1400745</v>
          </cell>
          <cell r="B10086" t="str">
            <v>芦ノ湖畔一軒家「九十九湖畔荘」</v>
          </cell>
        </row>
        <row r="10087">
          <cell r="A10087" t="str">
            <v>k1400746</v>
          </cell>
          <cell r="B10087" t="str">
            <v>Ｔｈｅ　Ｂｅａｃｈｆｒｏｎｔ　Ｍｉｕｒａｋａｉｇａｎ／民泊</v>
          </cell>
        </row>
        <row r="10088">
          <cell r="A10088" t="str">
            <v>k1400747</v>
          </cell>
          <cell r="B10088" t="str">
            <v>グレース大磯・神奈川／民泊</v>
          </cell>
        </row>
        <row r="10089">
          <cell r="A10089" t="str">
            <v>k1400748</v>
          </cell>
          <cell r="B10089" t="str">
            <v>トラストメゾン箱根仙石原</v>
          </cell>
        </row>
        <row r="10090">
          <cell r="A10090" t="str">
            <v>k1400749</v>
          </cell>
          <cell r="B10090" t="str">
            <v>Ｒａｋｕｔｅｎ　ＳＴＡＹ　ＶＩＬＬＡ　箱根仙石原</v>
          </cell>
        </row>
        <row r="10091">
          <cell r="A10091" t="str">
            <v>k1400750</v>
          </cell>
          <cell r="B10091" t="str">
            <v>Ｋａｍａｋｕｒａ　Ｉｎｔｅｒｎａｔｉｏｎａｌ　Ｈｏｕｓｅ／民泊</v>
          </cell>
        </row>
        <row r="10092">
          <cell r="A10092" t="str">
            <v>k1400751</v>
          </cell>
          <cell r="B10092" t="str">
            <v>ＴＨＥ　ＦＬＯＷ　ＫＡＭＫＵＲＡ</v>
          </cell>
        </row>
        <row r="10093">
          <cell r="A10093" t="str">
            <v>k1400752</v>
          </cell>
          <cell r="B10093" t="str">
            <v>川のせせらぎを楽しめるお宿「箱根</v>
          </cell>
        </row>
        <row r="10094">
          <cell r="A10094" t="str">
            <v>k1400753</v>
          </cell>
          <cell r="B10094" t="str">
            <v>Ｈａｋｏｎｅ－ｃｈｏｕ　Ｙｕｍｏｔｏ　Ｃｏｎｄｏ　ＨＳ</v>
          </cell>
        </row>
        <row r="10095">
          <cell r="A10095" t="str">
            <v>k1400754</v>
          </cell>
          <cell r="B10095" t="str">
            <v>Ｆｏｒｅｓｔ　Ｖｉｌｌａ　Ｈａｋｏｎｅ</v>
          </cell>
        </row>
        <row r="10096">
          <cell r="A10096" t="str">
            <v>k1400755</v>
          </cell>
          <cell r="B10096" t="str">
            <v>ＨＯＴＥＬ　ＦＵＴＡＢＡ　ＳＩＮＧＬＥ</v>
          </cell>
        </row>
        <row r="10097">
          <cell r="A10097" t="str">
            <v>k1400756</v>
          </cell>
          <cell r="B10097" t="str">
            <v>ボンテ</v>
          </cell>
        </row>
        <row r="10098">
          <cell r="A10098" t="str">
            <v>k1400757</v>
          </cell>
          <cell r="B10098" t="str">
            <v>忍者ホテル鎌倉</v>
          </cell>
        </row>
        <row r="10099">
          <cell r="A10099" t="str">
            <v>k1400758</v>
          </cell>
          <cell r="B10099" t="str">
            <v>ＥＫ　Ｈｏｕｓｅ　如水荘</v>
          </cell>
        </row>
        <row r="10100">
          <cell r="A10100" t="str">
            <v>k1400759</v>
          </cell>
          <cell r="B10100" t="str">
            <v>ＧＬＯＣＥ　久留和オーシャンビューハウス</v>
          </cell>
        </row>
        <row r="10101">
          <cell r="A10101" t="str">
            <v>k1400760</v>
          </cell>
          <cell r="B10101" t="str">
            <v>逗子　ＮＡＧＩＳＡ　ＨＯＵＳＥ｜逗子海岸目前｜自転車付き</v>
          </cell>
        </row>
        <row r="10102">
          <cell r="A10102" t="str">
            <v>k1400761</v>
          </cell>
          <cell r="B10102" t="str">
            <v>Ｆｏｒｅｓｔ　Ｖｉｌｌａ　Ｙｕｇａｗａｒａ</v>
          </cell>
        </row>
        <row r="10103">
          <cell r="A10103" t="str">
            <v>k1400762</v>
          </cell>
          <cell r="B10103" t="str">
            <v>江ノ島テラス（Ｅｎｏｓｈｉｍａ　Ｔｅｒｒａｃｅ）</v>
          </cell>
        </row>
        <row r="10104">
          <cell r="A10104" t="str">
            <v>k1400763</v>
          </cell>
          <cell r="B10104" t="str">
            <v>葉山ＴＨＥ・ＴＥＲＲＡＣＥ　ＨＯＵＳＥ／民泊</v>
          </cell>
        </row>
        <row r="10105">
          <cell r="A10105" t="str">
            <v>k1400764</v>
          </cell>
          <cell r="B10105" t="str">
            <v>１日　一組限定　貸別荘　ささや</v>
          </cell>
        </row>
        <row r="10106">
          <cell r="A10106" t="str">
            <v>k1400765</v>
          </cell>
          <cell r="B10106" t="str">
            <v>川崎大師橋２０１／民泊</v>
          </cell>
        </row>
        <row r="10107">
          <cell r="A10107" t="str">
            <v>k1400766</v>
          </cell>
          <cell r="B10107" t="str">
            <v>川崎大師橋２０２／民泊</v>
          </cell>
        </row>
        <row r="10108">
          <cell r="A10108" t="str">
            <v>k1400767</v>
          </cell>
          <cell r="B10108" t="str">
            <v>川崎大師橋２０３／民泊</v>
          </cell>
        </row>
        <row r="10109">
          <cell r="A10109" t="str">
            <v>k1400768</v>
          </cell>
          <cell r="B10109" t="str">
            <v>サニーサンドハウス片瀬海岸</v>
          </cell>
        </row>
        <row r="10110">
          <cell r="A10110" t="str">
            <v>k1400769</v>
          </cell>
          <cell r="B10110" t="str">
            <v>ＳＨＯＮＡＮ　ｇａｒｄｅｎ</v>
          </cell>
        </row>
        <row r="10111">
          <cell r="A10111" t="str">
            <v>k1400770</v>
          </cell>
          <cell r="B10111" t="str">
            <v>ザ・ギャラクシー・エキスプレス・ナハマ</v>
          </cell>
        </row>
        <row r="10112">
          <cell r="A10112" t="str">
            <v>k1400771</v>
          </cell>
          <cell r="B10112" t="str">
            <v>大涌谷まで１６分♪観光名所へのアクセス良好！グループでも少人／民泊</v>
          </cell>
        </row>
        <row r="10113">
          <cell r="A10113" t="str">
            <v>k1400772</v>
          </cell>
          <cell r="B10113" t="str">
            <v>山葵－ＷＡＳＡＢＩ－／民泊</v>
          </cell>
        </row>
        <row r="10114">
          <cell r="A10114" t="str">
            <v>k1400773</v>
          </cell>
          <cell r="B10114" t="str">
            <v>Ｇａｒｄｅｎ　Ｖｉｌｌａ　Ｙｕｇａｗａｒａ　Ｋａｊｉｙａ</v>
          </cell>
        </row>
        <row r="10115">
          <cell r="A10115" t="str">
            <v>k1400774</v>
          </cell>
          <cell r="B10115" t="str">
            <v>花の湖旅館</v>
          </cell>
        </row>
        <row r="10116">
          <cell r="A10116" t="str">
            <v>k1400775</v>
          </cell>
          <cell r="B10116" t="str">
            <v>箱根ヒルズ／民泊</v>
          </cell>
        </row>
        <row r="10117">
          <cell r="A10117" t="str">
            <v>k1400776</v>
          </cell>
          <cell r="B10117" t="str">
            <v>Ｙｏｋｏｈａｍａ　ＨＹ　Ｈｏｕｓｅ</v>
          </cell>
        </row>
        <row r="10118">
          <cell r="A10118" t="str">
            <v>k1400777</v>
          </cell>
          <cell r="B10118" t="str">
            <v>最大１２名一棟貸切　アートな日本家屋１２１ｍ２／高速ＷｉＦｉ／民泊</v>
          </cell>
        </row>
        <row r="10119">
          <cell r="A10119" t="str">
            <v>k1400778</v>
          </cell>
          <cell r="B10119" t="str">
            <v>江の島の見える宿　腰越みなと館</v>
          </cell>
        </row>
        <row r="10120">
          <cell r="A10120" t="str">
            <v>k1400779</v>
          </cell>
          <cell r="B10120" t="str">
            <v>ホテル　ミライ</v>
          </cell>
        </row>
        <row r="10121">
          <cell r="A10121" t="str">
            <v>k1400780</v>
          </cell>
          <cell r="B10121" t="str">
            <v>横浜ウィークリー伊勢佐木町３</v>
          </cell>
        </row>
        <row r="10122">
          <cell r="A10122" t="str">
            <v>k1400781</v>
          </cell>
          <cell r="B10122" t="str">
            <v>門宿</v>
          </cell>
        </row>
        <row r="10123">
          <cell r="A10123" t="str">
            <v>k1400782</v>
          </cell>
          <cell r="B10123" t="str">
            <v>ビジネスホテル　サンフラワー　川崎日進町</v>
          </cell>
        </row>
        <row r="10124">
          <cell r="A10124" t="str">
            <v>k1400783</v>
          </cell>
          <cell r="B10124" t="str">
            <v>まるまる貸しきりタイプ／民泊</v>
          </cell>
        </row>
        <row r="10125">
          <cell r="A10125" t="str">
            <v>k1400784</v>
          </cell>
          <cell r="B10125" t="str">
            <v>ＮｉｎｊａＨｏｕｓｅ　Ｙｏｋｏｈａｍａ　ＪＡ１／民泊</v>
          </cell>
        </row>
        <row r="10126">
          <cell r="A10126" t="str">
            <v>k1400785</v>
          </cell>
          <cell r="B10126" t="str">
            <v>Ｔｉｐｙ　ｒｅｃｏｒｄｓ　ｉｎｎ</v>
          </cell>
        </row>
        <row r="10127">
          <cell r="A10127" t="str">
            <v>k1400786</v>
          </cell>
          <cell r="B10127" t="str">
            <v>Ｔｉｐｙ　ｒｅｃｏｒｄｓ　ｈｏｕｓｅ</v>
          </cell>
        </row>
        <row r="10128">
          <cell r="A10128" t="str">
            <v>k1400787</v>
          </cell>
          <cell r="B10128" t="str">
            <v>大正モダンヴィラ「禅」</v>
          </cell>
        </row>
        <row r="10129">
          <cell r="A10129" t="str">
            <v>k1400788</v>
          </cell>
          <cell r="B10129" t="str">
            <v>Ｖｉｌｌａ　Ｋａｍａｋｕｒａ</v>
          </cell>
        </row>
        <row r="10130">
          <cell r="A10130" t="str">
            <v>k1400789</v>
          </cell>
          <cell r="B10130" t="str">
            <v>ＶＩＬＬＡ　ＨＡＫＯＮＥ　ＳＴＡＧＥ</v>
          </cell>
        </row>
        <row r="10131">
          <cell r="A10131" t="str">
            <v>k1400790</v>
          </cell>
          <cell r="B10131" t="str">
            <v>日本文化を味わえる家</v>
          </cell>
        </row>
        <row r="10132">
          <cell r="A10132" t="str">
            <v>k1400791</v>
          </cell>
          <cell r="B10132" t="str">
            <v>Ｂｕｔｔｅｒｆｌｙ　Ｐａｒａｄｉｓｅ　Ｈａｋｏｎｅ－Ｙｕｍｏｔｏ</v>
          </cell>
        </row>
        <row r="10133">
          <cell r="A10133" t="str">
            <v>k1400792</v>
          </cell>
          <cell r="B10133" t="str">
            <v>サディの家／民泊</v>
          </cell>
        </row>
        <row r="10134">
          <cell r="A10134" t="str">
            <v>k1400793</v>
          </cell>
          <cell r="B10134" t="str">
            <v>横濱本館・石川町</v>
          </cell>
        </row>
        <row r="10135">
          <cell r="A10135" t="str">
            <v>k1400794</v>
          </cell>
          <cell r="B10135" t="str">
            <v>ゲストヴィラ箱根湯本</v>
          </cell>
        </row>
        <row r="10136">
          <cell r="A10136" t="str">
            <v>k1400795</v>
          </cell>
          <cell r="B10136" t="str">
            <v>ゲストヴィラ箱根宮ノ下</v>
          </cell>
        </row>
        <row r="10137">
          <cell r="A10137" t="str">
            <v>k1400796</v>
          </cell>
          <cell r="B10137" t="str">
            <v>ホテル　ドレイク</v>
          </cell>
        </row>
        <row r="10138">
          <cell r="A10138" t="str">
            <v>k1400797</v>
          </cell>
          <cell r="B10138" t="str">
            <v>グランツリー箱根仙石原</v>
          </cell>
        </row>
        <row r="10139">
          <cell r="A10139" t="str">
            <v>k1400798</v>
          </cell>
          <cell r="B10139" t="str">
            <v>海悦温泉ホテル</v>
          </cell>
        </row>
        <row r="10140">
          <cell r="A10140" t="str">
            <v>k1400799</v>
          </cell>
          <cell r="B10140" t="str">
            <v>温泉宿　停車場</v>
          </cell>
        </row>
        <row r="10141">
          <cell r="A10141" t="str">
            <v>k1400800</v>
          </cell>
          <cell r="B10141" t="str">
            <v>ゲストヴィラ箱根湯本　ＲｉｖｅｒＳｉｄｅ</v>
          </cell>
        </row>
        <row r="10142">
          <cell r="A10142" t="str">
            <v>k1400801</v>
          </cell>
          <cell r="B10142" t="str">
            <v>箱根ヴィッラビザン</v>
          </cell>
        </row>
        <row r="10143">
          <cell r="A10143" t="str">
            <v>k1400802</v>
          </cell>
          <cell r="B10143" t="str">
            <v>シンプルホテル共栄</v>
          </cell>
        </row>
        <row r="10144">
          <cell r="A10144" t="str">
            <v>k1400803</v>
          </cell>
          <cell r="B10144" t="str">
            <v>江の島ホテル</v>
          </cell>
        </row>
        <row r="10145">
          <cell r="A10145" t="str">
            <v>k1400804</v>
          </cell>
          <cell r="B10145" t="str">
            <v>平野邸　Ｈａｙａｍａ</v>
          </cell>
        </row>
        <row r="10146">
          <cell r="A10146" t="str">
            <v>k1400805</v>
          </cell>
          <cell r="B10146" t="str">
            <v>Ａｋｉｔａｙａ　Ａｎｎｅｘ</v>
          </cell>
        </row>
        <row r="10147">
          <cell r="A10147" t="str">
            <v>k1400806</v>
          </cell>
          <cell r="B10147" t="str">
            <v>ビジネスホテルニュー大和</v>
          </cell>
        </row>
        <row r="10148">
          <cell r="A10148" t="str">
            <v>k1400807</v>
          </cell>
          <cell r="B10148" t="str">
            <v>ＲｏｈｅＮ　Ｒｅｓｏｒｔ＆Ｌｏｕｎｇｅ　ＨＡＫＯＮＥ</v>
          </cell>
        </row>
        <row r="10149">
          <cell r="A10149" t="str">
            <v>k1400808</v>
          </cell>
          <cell r="B10149" t="str">
            <v>Ｌｏｃｏ　Ｈｏｕｓｅ　Ｋａｍａｋｕｒａ</v>
          </cell>
        </row>
        <row r="10150">
          <cell r="A10150" t="str">
            <v>k1400809</v>
          </cell>
          <cell r="B10150" t="str">
            <v>ＴＥＭＡＲＩ</v>
          </cell>
        </row>
        <row r="10151">
          <cell r="A10151" t="str">
            <v>k1400810</v>
          </cell>
          <cell r="B10151" t="str">
            <v>ＳＴＡＧＩＯＮＥ箱根湯本</v>
          </cell>
        </row>
        <row r="10152">
          <cell r="A10152" t="str">
            <v>k1400811</v>
          </cell>
          <cell r="B10152" t="str">
            <v>ＭＥＩＢＩ箱根湯本</v>
          </cell>
        </row>
        <row r="10153">
          <cell r="A10153" t="str">
            <v>k1400812</v>
          </cell>
          <cell r="B10153" t="str">
            <v>ＶＩＬＬＡ　ＨＡＫＯＮＥ　ＳＴＡＧＥ</v>
          </cell>
        </row>
        <row r="10154">
          <cell r="A10154" t="str">
            <v>k1400813</v>
          </cell>
          <cell r="B10154" t="str">
            <v>ＣＡＲＯ　ＦＯＲＥＳＴＡ　城ヶ島遊ケ崎　ＢＡＳＥ</v>
          </cell>
        </row>
        <row r="10155">
          <cell r="A10155" t="str">
            <v>k1400814</v>
          </cell>
          <cell r="B10155" t="str">
            <v>ＴＨＥ　ＨＩＲＡＭＡＴＳＵ　ＨＯＴＥＬＳ　＆　ＲＥＳＯＲＴＳ　仙石原</v>
          </cell>
        </row>
        <row r="10156">
          <cell r="A10156" t="str">
            <v>k1400815</v>
          </cell>
          <cell r="B10156" t="str">
            <v>ＢＯＳＣＡＧＥ　Ｋａｒｉｙａ</v>
          </cell>
        </row>
        <row r="10157">
          <cell r="A10157" t="str">
            <v>k1400816</v>
          </cell>
          <cell r="B10157" t="str">
            <v>江之浦リトリート凛門</v>
          </cell>
        </row>
        <row r="10158">
          <cell r="A10158" t="str">
            <v>k1400817</v>
          </cell>
          <cell r="B10158" t="str">
            <v>ＳＴＡＧＩＯＮＥ箱根強羅ＥＡＳＴ</v>
          </cell>
        </row>
        <row r="10159">
          <cell r="A10159" t="str">
            <v>k1400818</v>
          </cell>
          <cell r="B10159" t="str">
            <v>ＳＴＡＧＩＯＮＥ箱根強羅ＷＥＳＴ</v>
          </cell>
        </row>
        <row r="10160">
          <cell r="A10160" t="str">
            <v>k1400819</v>
          </cell>
          <cell r="B10160" t="str">
            <v>強羅ｂａｓｅ　Ａ棟</v>
          </cell>
        </row>
        <row r="10161">
          <cell r="A10161" t="str">
            <v>k1400820</v>
          </cell>
          <cell r="B10161" t="str">
            <v>郷隅美悦（ＫＹＯ　ＧＵ　ＢＩ　ＥＴＳＵ）</v>
          </cell>
        </row>
        <row r="10162">
          <cell r="A10162" t="str">
            <v>k1400821</v>
          </cell>
          <cell r="B10162" t="str">
            <v>箱根湯本　川風荘</v>
          </cell>
        </row>
        <row r="10163">
          <cell r="A10163" t="str">
            <v>k1400822</v>
          </cell>
          <cell r="B10163" t="str">
            <v>ＴＨＥ　ＲＥＴＲＥＡＴＭＥＮＴ　湯河原</v>
          </cell>
        </row>
        <row r="10164">
          <cell r="A10164" t="str">
            <v>k1400823</v>
          </cell>
          <cell r="B10164" t="str">
            <v>ザ・ゲストヴィラ箱根湯本</v>
          </cell>
        </row>
        <row r="10165">
          <cell r="A10165" t="str">
            <v>k1400824</v>
          </cell>
          <cell r="B10165" t="str">
            <v>ＶＩＬＬＡ　ＨＡＫＯＮＥ　湖空</v>
          </cell>
        </row>
        <row r="10166">
          <cell r="A10166" t="str">
            <v>k1400825</v>
          </cell>
          <cell r="B10166" t="str">
            <v>加美屋リゾート　江ノ島</v>
          </cell>
        </row>
        <row r="10167">
          <cell r="A10167" t="str">
            <v>k1400826</v>
          </cell>
          <cell r="B10167" t="str">
            <v>Ｔｒｉｐ７箱根仙石原温泉ホテル</v>
          </cell>
        </row>
        <row r="10168">
          <cell r="A10168" t="str">
            <v>k1400827</v>
          </cell>
          <cell r="B10168" t="str">
            <v>ＳＰＡＣＥ　ＫＥＹ　ＰＯＩＮＴ　リビエラシーボニアマリーナ</v>
          </cell>
        </row>
        <row r="10169">
          <cell r="A10169" t="str">
            <v>k1400828</v>
          </cell>
          <cell r="B10169" t="str">
            <v>ＳＰＡＣＥ　ＫＥＹ　ＰＯＩＮＴ　リビエラ逗子マリーナ</v>
          </cell>
        </row>
        <row r="10170">
          <cell r="A10170" t="str">
            <v>k1400829</v>
          </cell>
          <cell r="B10170" t="str">
            <v>強羅花壇</v>
          </cell>
        </row>
        <row r="10171">
          <cell r="A10171" t="str">
            <v>k1400830</v>
          </cell>
          <cell r="B10171" t="str">
            <v>石葉</v>
          </cell>
        </row>
        <row r="10172">
          <cell r="A10172" t="str">
            <v>k1400831</v>
          </cell>
          <cell r="B10172" t="str">
            <v>華の宿　ふくや</v>
          </cell>
        </row>
        <row r="10173">
          <cell r="A10173" t="str">
            <v>k1400832</v>
          </cell>
          <cell r="B10173" t="str">
            <v>ハイアットリージェンシー箱根リゾート＆スパ</v>
          </cell>
        </row>
        <row r="10174">
          <cell r="A10174" t="str">
            <v>k1400833</v>
          </cell>
          <cell r="B10174" t="str">
            <v>ＳＣＡＰＥＳＴＨＥＳＵＩＴＥ</v>
          </cell>
        </row>
        <row r="10175">
          <cell r="A10175" t="str">
            <v>k1400834</v>
          </cell>
          <cell r="B10175" t="str">
            <v>奥湯河原　結唯　－ＹＵＩ－</v>
          </cell>
        </row>
        <row r="10176">
          <cell r="A10176" t="str">
            <v>k1400835</v>
          </cell>
          <cell r="B10176" t="str">
            <v>金乃竹　塔ノ澤</v>
          </cell>
        </row>
        <row r="10177">
          <cell r="A10177" t="str">
            <v>k1400836</v>
          </cell>
          <cell r="B10177" t="str">
            <v>箱根リトリートｖｉｌｌａ１／ｆ（ワンバイエフ）</v>
          </cell>
        </row>
        <row r="10178">
          <cell r="A10178" t="str">
            <v>k1400837</v>
          </cell>
          <cell r="B10178" t="str">
            <v>ＫＡＮＡＹＡＲＥＳＯＲＴＨＡＫＯＮＥ</v>
          </cell>
        </row>
        <row r="10179">
          <cell r="A10179" t="str">
            <v>k1400838</v>
          </cell>
          <cell r="B10179" t="str">
            <v>箱根本箱</v>
          </cell>
        </row>
        <row r="10180">
          <cell r="A10180" t="str">
            <v>k1400839</v>
          </cell>
          <cell r="B10180" t="str">
            <v>箱根吟遊</v>
          </cell>
        </row>
        <row r="10181">
          <cell r="A10181" t="str">
            <v>k1400840</v>
          </cell>
          <cell r="B10181" t="str">
            <v>ザ・カハラ・ホテル＆リゾート横浜</v>
          </cell>
        </row>
        <row r="10182">
          <cell r="A10182" t="str">
            <v>k1400841</v>
          </cell>
          <cell r="B10182" t="str">
            <v>ＭＡＬＩＢＵＨＯＴＥＬ</v>
          </cell>
        </row>
        <row r="10183">
          <cell r="A10183" t="str">
            <v>k1400842</v>
          </cell>
          <cell r="B10183" t="str">
            <v>ＨＡＫＯＮＥＮＩＣＡ</v>
          </cell>
        </row>
        <row r="10184">
          <cell r="A10184" t="str">
            <v>k1400843</v>
          </cell>
          <cell r="B10184" t="str">
            <v>鎌倉古今</v>
          </cell>
        </row>
        <row r="10185">
          <cell r="A10185" t="str">
            <v>k1400844</v>
          </cell>
          <cell r="B10185" t="str">
            <v>ふふ箱根</v>
          </cell>
        </row>
        <row r="10186">
          <cell r="A10186" t="str">
            <v>k1400845</v>
          </cell>
          <cell r="B10186" t="str">
            <v>ＴＨＥＨＯＵＳＥ</v>
          </cell>
        </row>
        <row r="10187">
          <cell r="A10187" t="str">
            <v>k1400846</v>
          </cell>
          <cell r="B10187" t="str">
            <v>ＴＨＥＨＯＵＳＥｏｎｔｈｅｂｅａｃｈ</v>
          </cell>
        </row>
        <row r="10188">
          <cell r="A10188" t="str">
            <v>k1400847</v>
          </cell>
          <cell r="B10188" t="str">
            <v>ＨＡＹＡＭＡＦｕｎｎｙｈｏｕｓｅ</v>
          </cell>
        </row>
        <row r="10189">
          <cell r="A10189" t="str">
            <v>k1400848</v>
          </cell>
          <cell r="B10189" t="str">
            <v>ＭＯＲＩＴＯＦｕｎｎｙｈｏｕｓｅ</v>
          </cell>
        </row>
        <row r="10190">
          <cell r="A10190" t="str">
            <v>k1400849</v>
          </cell>
          <cell r="B10190" t="str">
            <v>ＺＵＳＨＩＦｕｎｎｙｈｏｕｓｅ</v>
          </cell>
        </row>
        <row r="10191">
          <cell r="A10191" t="str">
            <v>k1400850</v>
          </cell>
          <cell r="B10191" t="str">
            <v>ＶＩＬＬＡＭＯＲＩＴＯ</v>
          </cell>
        </row>
        <row r="10192">
          <cell r="A10192" t="str">
            <v>k1400851</v>
          </cell>
          <cell r="B10192" t="str">
            <v>港の灯り</v>
          </cell>
        </row>
        <row r="10193">
          <cell r="A10193" t="str">
            <v>k1400852</v>
          </cell>
          <cell r="B10193" t="str">
            <v>ＴＨＥＨＯＵＳＥＣｈｉｇａｓａｋｉｍａｓｔｅｒｐｉｅｃｅ</v>
          </cell>
        </row>
        <row r="10194">
          <cell r="A10194" t="str">
            <v>k1400853</v>
          </cell>
          <cell r="B10194" t="str">
            <v>サザンテラス</v>
          </cell>
        </row>
        <row r="10195">
          <cell r="A10195" t="str">
            <v>k1400854</v>
          </cell>
          <cell r="B10195" t="str">
            <v>ＨａｙａｍａＯｃｅａｎＨｏｕｓｅ</v>
          </cell>
        </row>
        <row r="10196">
          <cell r="A10196" t="str">
            <v>k1400855</v>
          </cell>
          <cell r="B10196" t="str">
            <v>ＭｏｄｅｒｎＲｙｏｋａｎｋｉｓｈｉ－ｋｅ</v>
          </cell>
        </row>
        <row r="10197">
          <cell r="A10197" t="str">
            <v>k1400856</v>
          </cell>
          <cell r="B10197" t="str">
            <v>＆ＭＯＯＮＮｏａ</v>
          </cell>
        </row>
        <row r="10198">
          <cell r="A10198" t="str">
            <v>k1400857</v>
          </cell>
          <cell r="B10198" t="str">
            <v>ＴＨＥＨＯＵＳＥＭｏｒｏｉｓｏｓｅｃｒｅｔｂｅａｃｈ</v>
          </cell>
        </row>
        <row r="10199">
          <cell r="A10199" t="str">
            <v>k1400858</v>
          </cell>
          <cell r="B10199" t="str">
            <v>ＴＨＥＨＯＵＳＥＫｏａｊｉｒｏｍａｒｉｎａｓｕｉｔｅ</v>
          </cell>
        </row>
        <row r="10200">
          <cell r="A10200" t="str">
            <v>k1400859</v>
          </cell>
          <cell r="B10200" t="str">
            <v>ＡＴＴＡＨＯＴＥＬＩＮＡＭＵＲＡ</v>
          </cell>
        </row>
        <row r="10201">
          <cell r="A10201" t="str">
            <v>k1400860</v>
          </cell>
          <cell r="B10201" t="str">
            <v>コンドミニアム桜</v>
          </cell>
        </row>
        <row r="10202">
          <cell r="A10202" t="str">
            <v>k1400861</v>
          </cell>
          <cell r="B10202" t="str">
            <v>ＳＡＪＩＭＡＦｕｎｎｙｈｏｕｓｅ</v>
          </cell>
        </row>
        <row r="10203">
          <cell r="A10203" t="str">
            <v>k1400862</v>
          </cell>
          <cell r="B10203" t="str">
            <v>ＮＯＩＥＨＡＫＯＮＥＳＥＮＧＯＫＵＨＡＲＡ</v>
          </cell>
        </row>
        <row r="10204">
          <cell r="A10204" t="str">
            <v>k1400863</v>
          </cell>
          <cell r="B10204" t="str">
            <v>ＢＥＡＣＨＥＮＤＶＩＬＬＡＢＬＵ</v>
          </cell>
        </row>
        <row r="10205">
          <cell r="A10205" t="str">
            <v>k1400864</v>
          </cell>
          <cell r="B10205" t="str">
            <v>Ｒ＆Ｂホテル新横浜駅前</v>
          </cell>
        </row>
        <row r="10206">
          <cell r="A10206" t="str">
            <v>k1400865</v>
          </cell>
          <cell r="B10206" t="str">
            <v>陣馬の湯　旅館　陣渓園</v>
          </cell>
        </row>
        <row r="10207">
          <cell r="A10207" t="str">
            <v>k1400866</v>
          </cell>
          <cell r="B10207" t="str">
            <v>カプセルＩＮＮ都</v>
          </cell>
        </row>
        <row r="10208">
          <cell r="A10208" t="str">
            <v>k1400867</v>
          </cell>
          <cell r="B10208" t="str">
            <v>ウィークリィマンション　シャトーブラン</v>
          </cell>
        </row>
        <row r="10209">
          <cell r="A10209" t="str">
            <v>k1400868</v>
          </cell>
          <cell r="B10209" t="str">
            <v>ＭＡＹＡ</v>
          </cell>
        </row>
        <row r="10210">
          <cell r="A10210" t="str">
            <v>k1400869</v>
          </cell>
          <cell r="B10210" t="str">
            <v>ゲストハウス彩（イロドリ）鎌倉</v>
          </cell>
        </row>
        <row r="10211">
          <cell r="A10211" t="str">
            <v>k1400870</v>
          </cell>
          <cell r="B10211" t="str">
            <v>ＣａｓａｂｌａｎｃａＰｏｏｌＨｏｕｓｅ</v>
          </cell>
        </row>
        <row r="10212">
          <cell r="A10212" t="str">
            <v>k1400871</v>
          </cell>
          <cell r="B10212" t="str">
            <v>Ｈｏｔｅｌ　坐樂閑</v>
          </cell>
        </row>
        <row r="10213">
          <cell r="A10213" t="str">
            <v>k1400872</v>
          </cell>
          <cell r="B10213" t="str">
            <v>お宿箱根八里の湯</v>
          </cell>
        </row>
        <row r="10214">
          <cell r="A10214" t="str">
            <v>k1400873</v>
          </cell>
          <cell r="B10214" t="str">
            <v>箱根　杜の宿</v>
          </cell>
        </row>
        <row r="10215">
          <cell r="A10215" t="str">
            <v>k1400874</v>
          </cell>
          <cell r="B10215" t="str">
            <v>満来箱根山荘</v>
          </cell>
        </row>
        <row r="10216">
          <cell r="A10216" t="str">
            <v>k1400875</v>
          </cell>
          <cell r="B10216" t="str">
            <v>江ノ島マリンハウス</v>
          </cell>
        </row>
        <row r="10217">
          <cell r="A10217" t="str">
            <v>k1400876</v>
          </cell>
          <cell r="B10217" t="str">
            <v>サーフィン・ワンちゃん・自転車・釣りにＢＢＱ！たくさんのハッピーが</v>
          </cell>
        </row>
        <row r="10218">
          <cell r="A10218" t="str">
            <v>k1400877</v>
          </cell>
          <cell r="B10218" t="str">
            <v>ビジネス旅館　愛川魚苑</v>
          </cell>
        </row>
        <row r="10219">
          <cell r="A10219" t="str">
            <v>k1400878</v>
          </cell>
          <cell r="B10219" t="str">
            <v>フジコービル３階</v>
          </cell>
        </row>
        <row r="10220">
          <cell r="A10220" t="str">
            <v>k1400879</v>
          </cell>
          <cell r="B10220" t="str">
            <v>オーシャンビュー秋谷</v>
          </cell>
        </row>
        <row r="10221">
          <cell r="A10221" t="str">
            <v>k1400880</v>
          </cell>
          <cell r="B10221" t="str">
            <v>Ｂｅａｃｈｓｉｄｅ　Ｂａｓｅ　ＫＵＲＵＷＡ</v>
          </cell>
        </row>
        <row r="10222">
          <cell r="A10222" t="str">
            <v>k1400881</v>
          </cell>
          <cell r="B10222" t="str">
            <v>セントラルパークアパートメントホテル</v>
          </cell>
        </row>
        <row r="10223">
          <cell r="A10223" t="str">
            <v>k1400882</v>
          </cell>
          <cell r="B10223" t="str">
            <v>ＧＬＯＣＥ　横須賀　ＧＵＥＳＴ　ＲＯＯＭ第６</v>
          </cell>
        </row>
        <row r="10224">
          <cell r="A10224" t="str">
            <v>k1400883</v>
          </cell>
          <cell r="B10224" t="str">
            <v>東横ＩＮＮ　新横浜駅前新館</v>
          </cell>
        </row>
        <row r="10225">
          <cell r="A10225" t="str">
            <v>k1400884</v>
          </cell>
          <cell r="B10225" t="str">
            <v>和風ビジネス旅館　光陽館</v>
          </cell>
        </row>
        <row r="10226">
          <cell r="A10226" t="str">
            <v>k1400885</v>
          </cell>
          <cell r="B10226" t="str">
            <v>三井ガーデンホテル横浜みなとみらいプレミア</v>
          </cell>
        </row>
        <row r="10227">
          <cell r="A10227" t="str">
            <v>k1400886</v>
          </cell>
          <cell r="B10227" t="str">
            <v>ホテル　アクア</v>
          </cell>
        </row>
        <row r="10228">
          <cell r="A10228" t="str">
            <v>k1400887</v>
          </cell>
          <cell r="B10228" t="str">
            <v>ホテルバリバリ伊勢佐木</v>
          </cell>
        </row>
        <row r="10229">
          <cell r="A10229" t="str">
            <v>k1400888</v>
          </cell>
          <cell r="B10229" t="str">
            <v>アパホテル＆リゾート＜横浜ベイタワー＞</v>
          </cell>
        </row>
        <row r="10230">
          <cell r="A10230" t="str">
            <v>k1400889</v>
          </cell>
          <cell r="B10230" t="str">
            <v>ｂｎｂ＋　横浜元町店</v>
          </cell>
        </row>
        <row r="10231">
          <cell r="A10231" t="str">
            <v>k1400890</v>
          </cell>
          <cell r="B10231" t="str">
            <v>ＣＨＩＬＬＵＬＵ　ＨＯＳＴＥＬ　（チルル　ホステル）</v>
          </cell>
        </row>
        <row r="10232">
          <cell r="A10232" t="str">
            <v>k1400891</v>
          </cell>
          <cell r="B10232" t="str">
            <v>東横ＩＮＮ横浜スタジアム前１</v>
          </cell>
        </row>
        <row r="10233">
          <cell r="A10233" t="str">
            <v>k1400892</v>
          </cell>
          <cell r="B10233" t="str">
            <v>東横ＩＮＮ横浜スタジアム前２</v>
          </cell>
        </row>
        <row r="10234">
          <cell r="A10234" t="str">
            <v>k1400893</v>
          </cell>
          <cell r="B10234" t="str">
            <v>ＲＯＯＭ　ＩＮＮ　Ｓｈａｎｇｈａｉ</v>
          </cell>
        </row>
        <row r="10235">
          <cell r="A10235" t="str">
            <v>k1400894</v>
          </cell>
          <cell r="B10235" t="str">
            <v>ＧＲＡＮＤ　ＣＡＶＥ　ＭＯＴＯＭＡＣＨＩ</v>
          </cell>
        </row>
        <row r="10236">
          <cell r="A10236" t="str">
            <v>k1400895</v>
          </cell>
          <cell r="B10236" t="str">
            <v>ＳＡＭＵＲＡＩ　ＨＯＵＳＥ　ＹＯＫＯＨＡＭＡ</v>
          </cell>
        </row>
        <row r="10237">
          <cell r="A10237" t="str">
            <v>k1400896</v>
          </cell>
          <cell r="B10237" t="str">
            <v>ホテルセントラル横浜</v>
          </cell>
        </row>
        <row r="10238">
          <cell r="A10238" t="str">
            <v>k1400897</v>
          </cell>
          <cell r="B10238" t="str">
            <v>ベストウェスタン横浜</v>
          </cell>
        </row>
        <row r="10239">
          <cell r="A10239" t="str">
            <v>k1400898</v>
          </cell>
          <cell r="B10239" t="str">
            <v>オープンハウス桜櫻　－　鎌倉山店　－</v>
          </cell>
        </row>
        <row r="10240">
          <cell r="A10240" t="str">
            <v>k1400899</v>
          </cell>
          <cell r="B10240" t="str">
            <v>長谷壱番館「お宿」</v>
          </cell>
        </row>
        <row r="10241">
          <cell r="A10241" t="str">
            <v>k1400900</v>
          </cell>
          <cell r="B10241" t="str">
            <v>ＺＥＮ　ＶＡＧＵＥ</v>
          </cell>
        </row>
        <row r="10242">
          <cell r="A10242" t="str">
            <v>k1400901</v>
          </cell>
          <cell r="B10242" t="str">
            <v>ｐｌａｔ　ｈｏｓｔｅｌ　ｋｅｉｋｙｕ　ｋａｍａｋｕｒａ　ｗａｖｅ</v>
          </cell>
        </row>
        <row r="10243">
          <cell r="A10243" t="str">
            <v>k1400902</v>
          </cell>
          <cell r="B10243" t="str">
            <v>油壷別館・ＡＢＵＲＡＴＳＵＢＯ　ＢＥＫＫＡＮ</v>
          </cell>
        </row>
        <row r="10244">
          <cell r="A10244" t="str">
            <v>k1400903</v>
          </cell>
          <cell r="B10244" t="str">
            <v>まつせい荘</v>
          </cell>
        </row>
        <row r="10245">
          <cell r="A10245" t="str">
            <v>k1400904</v>
          </cell>
          <cell r="B10245" t="str">
            <v>Ｔｉｐｙ　ｒｅｃｏｒｄｓ　ｒｏｏｍ</v>
          </cell>
        </row>
        <row r="10246">
          <cell r="A10246" t="str">
            <v>k1400905</v>
          </cell>
          <cell r="B10246" t="str">
            <v>汐の香（ｓｈｉｏ　ｎｏ　ｋａｏｒｉ）</v>
          </cell>
        </row>
        <row r="10247">
          <cell r="A10247" t="str">
            <v>k1400906</v>
          </cell>
          <cell r="B10247" t="str">
            <v>鴨宮ステーションホテル</v>
          </cell>
        </row>
        <row r="10248">
          <cell r="A10248" t="str">
            <v>k1400907</v>
          </cell>
          <cell r="B10248" t="str">
            <v>ヴィラ　ラメール逗子・葉山</v>
          </cell>
        </row>
        <row r="10249">
          <cell r="A10249" t="str">
            <v>k1400908</v>
          </cell>
          <cell r="B10249" t="str">
            <v>ハルちゃん</v>
          </cell>
        </row>
        <row r="10250">
          <cell r="A10250" t="str">
            <v>k1400909</v>
          </cell>
          <cell r="B10250" t="str">
            <v>有馬療養温泉旅館</v>
          </cell>
        </row>
        <row r="10251">
          <cell r="A10251" t="str">
            <v>k1400910</v>
          </cell>
          <cell r="B10251" t="str">
            <v>リッチモンドホテルプレミア武蔵小杉</v>
          </cell>
        </row>
        <row r="10252">
          <cell r="A10252" t="str">
            <v>k1400911</v>
          </cell>
          <cell r="B10252" t="str">
            <v>柚子の家</v>
          </cell>
        </row>
        <row r="10253">
          <cell r="A10253" t="str">
            <v>k1400912</v>
          </cell>
          <cell r="B10253" t="str">
            <v>峰麓舎</v>
          </cell>
        </row>
        <row r="10254">
          <cell r="A10254" t="str">
            <v>k1400913</v>
          </cell>
          <cell r="B10254" t="str">
            <v>＆ｓｔａｙミツビシソウ</v>
          </cell>
        </row>
        <row r="10255">
          <cell r="A10255" t="str">
            <v>k1400914</v>
          </cell>
          <cell r="B10255" t="str">
            <v>夢十夜</v>
          </cell>
        </row>
        <row r="10256">
          <cell r="A10256" t="str">
            <v>k1400915</v>
          </cell>
          <cell r="B10256" t="str">
            <v>ペンション真鶴</v>
          </cell>
        </row>
        <row r="10257">
          <cell r="A10257" t="str">
            <v>k1400916</v>
          </cell>
          <cell r="B10257" t="str">
            <v>ＨＡＫＯＮＥ　Ｆｕｎｎｙ　ｈｏｕｒｓ</v>
          </cell>
        </row>
        <row r="10258">
          <cell r="A10258" t="str">
            <v>k1400917</v>
          </cell>
          <cell r="B10258" t="str">
            <v>強羅ｂａｓｅ　Ｂ棟</v>
          </cell>
        </row>
        <row r="10259">
          <cell r="A10259" t="str">
            <v>k1400918</v>
          </cell>
          <cell r="B10259" t="str">
            <v>ＨＡＫＯＮＥ　ｇｕｅｓｔｈｏｕｓｅ　ｇａｋｕ．</v>
          </cell>
        </row>
        <row r="10260">
          <cell r="A10260" t="str">
            <v>k1400919</v>
          </cell>
          <cell r="B10260" t="str">
            <v>強羅玉苗</v>
          </cell>
        </row>
        <row r="10261">
          <cell r="A10261" t="str">
            <v>k1400920</v>
          </cell>
          <cell r="B10261" t="str">
            <v>スイートヴィラ四季ｔｅｒｒａｃｅ箱根仙石原</v>
          </cell>
        </row>
        <row r="10262">
          <cell r="A10262" t="str">
            <v>k1400921</v>
          </cell>
          <cell r="B10262" t="str">
            <v>ＨＡＫＯＮＥ　ＫＩＮＴＯＫＩ　ＶＩＬＬＡＧＥ　ＣＡＢＩＮ</v>
          </cell>
        </row>
        <row r="10263">
          <cell r="A10263" t="str">
            <v>k1400922</v>
          </cell>
          <cell r="B10263" t="str">
            <v>箱根金時ヴィレッジホテル</v>
          </cell>
        </row>
        <row r="10264">
          <cell r="A10264" t="str">
            <v>k1400923</v>
          </cell>
          <cell r="B10264" t="str">
            <v>樹蘭蕉　箱根　仙石原</v>
          </cell>
        </row>
        <row r="10265">
          <cell r="A10265" t="str">
            <v>k1400924</v>
          </cell>
          <cell r="B10265" t="str">
            <v>箱根わんこ亭　ゆにわ</v>
          </cell>
        </row>
        <row r="10266">
          <cell r="A10266" t="str">
            <v>k1400925</v>
          </cell>
          <cell r="B10266" t="str">
            <v>仙石原温泉　７ＴＨ　Ｈｅａｖｅｎ（セブンスヘブン）</v>
          </cell>
        </row>
        <row r="10267">
          <cell r="A10267" t="str">
            <v>k1400926</v>
          </cell>
          <cell r="B10267" t="str">
            <v>金乃竹　仙石原</v>
          </cell>
        </row>
        <row r="10268">
          <cell r="A10268" t="str">
            <v>k1400927</v>
          </cell>
          <cell r="B10268" t="str">
            <v>ホテル森の風箱根仙石原</v>
          </cell>
        </row>
        <row r="10269">
          <cell r="A10269" t="str">
            <v>k1400928</v>
          </cell>
          <cell r="B10269" t="str">
            <v>ライフリゾートＴｏｋｉ仙石原</v>
          </cell>
        </row>
        <row r="10270">
          <cell r="A10270" t="str">
            <v>k1400929</v>
          </cell>
          <cell r="B10270" t="str">
            <v>湯の花</v>
          </cell>
        </row>
        <row r="10271">
          <cell r="A10271" t="str">
            <v>k1400930</v>
          </cell>
          <cell r="B10271" t="str">
            <v>箱寝荘</v>
          </cell>
        </row>
        <row r="10272">
          <cell r="A10272" t="str">
            <v>k1400931</v>
          </cell>
          <cell r="B10272" t="str">
            <v>ＧＯＲＡ　Ｖａｃａｔｉｏｎ</v>
          </cell>
        </row>
        <row r="10273">
          <cell r="A10273" t="str">
            <v>k1400932</v>
          </cell>
          <cell r="B10273" t="str">
            <v>花の湖・梅桃桜</v>
          </cell>
        </row>
        <row r="10274">
          <cell r="A10274" t="str">
            <v>k1400933</v>
          </cell>
          <cell r="B10274" t="str">
            <v>ホテル江ノ島アパートメント</v>
          </cell>
        </row>
        <row r="10275">
          <cell r="A10275" t="str">
            <v>k1400934</v>
          </cell>
          <cell r="B10275" t="str">
            <v>湘南かたせ家</v>
          </cell>
        </row>
        <row r="10276">
          <cell r="A10276" t="str">
            <v>k1400935</v>
          </cell>
          <cell r="B10276" t="str">
            <v>ＮｏｗｈｅｒｅｂｕｔＳａｊｉｍａ</v>
          </cell>
        </row>
        <row r="10277">
          <cell r="A10277" t="str">
            <v>k1400936</v>
          </cell>
          <cell r="B10277" t="str">
            <v>ＭＳＣクルーズ</v>
          </cell>
        </row>
        <row r="10278">
          <cell r="A10278" t="str">
            <v>k1400937</v>
          </cell>
          <cell r="B10278" t="str">
            <v>３ｒｄＨＯＵＳＥＩＮＡＭＵＲＡＧＡＳＡＫＩ</v>
          </cell>
        </row>
        <row r="10279">
          <cell r="A10279" t="str">
            <v>k1400938</v>
          </cell>
          <cell r="B10279" t="str">
            <v>ＫＡＭＡＫＵＲＡＢＡＳＥ</v>
          </cell>
        </row>
        <row r="10280">
          <cell r="A10280" t="str">
            <v>k1400939</v>
          </cell>
          <cell r="B10280" t="str">
            <v>国指定登録有形文化財葉山加地邸</v>
          </cell>
        </row>
        <row r="10281">
          <cell r="A10281" t="str">
            <v>k1400940</v>
          </cell>
          <cell r="B10281" t="str">
            <v>ｍｙｓａｈａｋｏｎｅ</v>
          </cell>
        </row>
        <row r="10282">
          <cell r="A10282" t="str">
            <v>k1400941</v>
          </cell>
          <cell r="B10282" t="str">
            <v>ＨＯＴＥＬ　Ｇｌａｎ　Ｂａｌｉ　ＲＥＳＯＲＴ</v>
          </cell>
        </row>
        <row r="10283">
          <cell r="A10283" t="str">
            <v>k1400942</v>
          </cell>
          <cell r="B10283" t="str">
            <v>東横ＩＮＮ二俣川駅北口</v>
          </cell>
        </row>
        <row r="10284">
          <cell r="A10284" t="str">
            <v>k1400943</v>
          </cell>
          <cell r="B10284" t="str">
            <v>Ｈｏｔｅｌ　ＺＡＬＡ</v>
          </cell>
        </row>
        <row r="10285">
          <cell r="A10285" t="str">
            <v>k1400944</v>
          </cell>
          <cell r="B10285" t="str">
            <v>新横浜国際ホテル</v>
          </cell>
        </row>
        <row r="10286">
          <cell r="A10286" t="str">
            <v>k1400945</v>
          </cell>
          <cell r="B10286" t="str">
            <v>ヒルトン横浜</v>
          </cell>
        </row>
        <row r="10287">
          <cell r="A10287" t="str">
            <v>k1400946</v>
          </cell>
          <cell r="B10287" t="str">
            <v>Ｔａｂｉｓｔ　ヒロマスホステル　横浜中華街</v>
          </cell>
        </row>
        <row r="10288">
          <cell r="A10288" t="str">
            <v>k1400947</v>
          </cell>
          <cell r="B10288" t="str">
            <v>アパホテル〈横浜関内〉</v>
          </cell>
        </row>
        <row r="10289">
          <cell r="A10289" t="str">
            <v>k1400948</v>
          </cell>
          <cell r="B10289" t="str">
            <v>シタディーンハーバーフロント横浜（２０２３／０６／１４　ＯＰＥＮ）</v>
          </cell>
        </row>
        <row r="10290">
          <cell r="A10290" t="str">
            <v>k1400949</v>
          </cell>
          <cell r="B10290" t="str">
            <v>ＯｃｅａｎＴｅｒｒａｃｅ南葉山</v>
          </cell>
        </row>
        <row r="10291">
          <cell r="A10291" t="str">
            <v>k1400950</v>
          </cell>
          <cell r="B10291" t="str">
            <v>ＲＩＮＧＯ　ＨＯＵＳＥ</v>
          </cell>
        </row>
        <row r="10292">
          <cell r="A10292" t="str">
            <v>k1400951</v>
          </cell>
          <cell r="B10292" t="str">
            <v>民宿　一郎丸</v>
          </cell>
        </row>
        <row r="10293">
          <cell r="A10293" t="str">
            <v>k1400952</v>
          </cell>
          <cell r="B10293" t="str">
            <v>ヴィラ　サクラ（Ｖｉｌｌａ　Ｓａｃｒａ）</v>
          </cell>
        </row>
        <row r="10294">
          <cell r="A10294" t="str">
            <v>k1400953</v>
          </cell>
          <cell r="B10294" t="str">
            <v>Ｔｒａｗｌ　トロール</v>
          </cell>
        </row>
        <row r="10295">
          <cell r="A10295" t="str">
            <v>k1400954</v>
          </cell>
          <cell r="B10295" t="str">
            <v>大町ジャンクション</v>
          </cell>
        </row>
        <row r="10296">
          <cell r="A10296" t="str">
            <v>k1400955</v>
          </cell>
          <cell r="B10296" t="str">
            <v>クレドメゾン鎌倉</v>
          </cell>
        </row>
        <row r="10297">
          <cell r="A10297" t="str">
            <v>k1400956</v>
          </cell>
          <cell r="B10297" t="str">
            <v>ＭＡＲＳＯＬ　Ｃ．Ｓ．Ｂｅａｃｈ　ｈｏｔｅｌ</v>
          </cell>
        </row>
        <row r="10298">
          <cell r="A10298" t="str">
            <v>k1400957</v>
          </cell>
          <cell r="B10298" t="str">
            <v>スイートヴィラ葉山　ＬｉｎＨｏｕｓｅ</v>
          </cell>
        </row>
        <row r="10299">
          <cell r="A10299" t="str">
            <v>k1400958</v>
          </cell>
          <cell r="B10299" t="str">
            <v>湘南国際村センター</v>
          </cell>
        </row>
        <row r="10300">
          <cell r="A10300" t="str">
            <v>k1400959</v>
          </cell>
          <cell r="B10300" t="str">
            <v>ＭＡＩＳＯＮＤ：ＥＶＡＣＡＮＣＥＳＨＡＹＡＭＡ</v>
          </cell>
        </row>
        <row r="10301">
          <cell r="A10301" t="str">
            <v>k1400960</v>
          </cell>
          <cell r="B10301" t="str">
            <v>ＣＯＦＦＥＥ　ＨＯＴＥＬ　ｓｏｕｎｄｗａｖｅ</v>
          </cell>
        </row>
        <row r="10302">
          <cell r="A10302" t="str">
            <v>k1400961</v>
          </cell>
          <cell r="B10302" t="str">
            <v>Ｋａｍｅｙａ　Ｈｏｕｓｅ</v>
          </cell>
        </row>
        <row r="10303">
          <cell r="A10303" t="str">
            <v>k1400962</v>
          </cell>
          <cell r="B10303" t="str">
            <v>Ｍｉｃｈｉｏ’ｓ　Ｈｏｕｓｅ</v>
          </cell>
        </row>
        <row r="10304">
          <cell r="A10304" t="str">
            <v>k1400963</v>
          </cell>
          <cell r="B10304" t="str">
            <v>ＰＡＲＫ　ＩＮ　ＨＯＴＥＬ　ＡＴＳＵＧＩ（パークインホテル厚木）</v>
          </cell>
        </row>
        <row r="10305">
          <cell r="A10305" t="str">
            <v>k1400964</v>
          </cell>
          <cell r="B10305" t="str">
            <v>レンブラントスタイル本厚木（２０２３年７月１日オープン）</v>
          </cell>
        </row>
        <row r="10306">
          <cell r="A10306" t="str">
            <v>k1400965</v>
          </cell>
          <cell r="B10306" t="str">
            <v>はこヴィラ</v>
          </cell>
        </row>
        <row r="10307">
          <cell r="A10307" t="str">
            <v>k1400966</v>
          </cell>
          <cell r="B10307" t="str">
            <v>金閣荘</v>
          </cell>
        </row>
        <row r="10308">
          <cell r="A10308" t="str">
            <v>k1400967</v>
          </cell>
          <cell r="B10308" t="str">
            <v>舜山荘　元箱根</v>
          </cell>
        </row>
        <row r="10309">
          <cell r="A10309" t="str">
            <v>k1400968</v>
          </cell>
          <cell r="B10309" t="str">
            <v>マグノリア箱根ヴィラ</v>
          </cell>
        </row>
        <row r="10310">
          <cell r="A10310" t="str">
            <v>k1400969</v>
          </cell>
          <cell r="B10310" t="str">
            <v>ポイントバケーション箱根</v>
          </cell>
        </row>
        <row r="10311">
          <cell r="A10311" t="str">
            <v>k1400970</v>
          </cell>
          <cell r="B10311" t="str">
            <v>【箱根湯本駅近山沿い川沿い☆】箱根湯本徒歩８分☆ＷＩＦＩ／人気ゲー</v>
          </cell>
        </row>
        <row r="10312">
          <cell r="A10312" t="str">
            <v>k1400971</v>
          </cell>
          <cell r="B10312" t="str">
            <v>仙景プラザ</v>
          </cell>
        </row>
        <row r="10313">
          <cell r="A10313" t="str">
            <v>k1400972</v>
          </cell>
          <cell r="B10313" t="str">
            <v>箱根水明荘別館ポサーダ</v>
          </cell>
        </row>
        <row r="10314">
          <cell r="A10314" t="str">
            <v>k1400973</v>
          </cell>
          <cell r="B10314" t="str">
            <v>箱根ホテル小涌園</v>
          </cell>
        </row>
        <row r="10315">
          <cell r="A10315" t="str">
            <v>k1400974</v>
          </cell>
          <cell r="B10315" t="str">
            <v>舜芦　芦ノ湖</v>
          </cell>
        </row>
        <row r="10316">
          <cell r="A10316" t="str">
            <v>k1400975</v>
          </cell>
          <cell r="B10316" t="str">
            <v>ホテルグリーン</v>
          </cell>
        </row>
        <row r="10317">
          <cell r="A10317" t="str">
            <v>k1400976</v>
          </cell>
          <cell r="B10317" t="str">
            <v>スイートヴィラコスタデラロカ真鶴</v>
          </cell>
        </row>
        <row r="10318">
          <cell r="A10318" t="str">
            <v>k1400977</v>
          </cell>
          <cell r="B10318" t="str">
            <v>水鏡の離れ</v>
          </cell>
        </row>
        <row r="10319">
          <cell r="A10319" t="str">
            <v>k1500001</v>
          </cell>
          <cell r="B10319" t="str">
            <v>赤倉ホテル</v>
          </cell>
        </row>
        <row r="10320">
          <cell r="A10320" t="str">
            <v>k1500002</v>
          </cell>
          <cell r="B10320" t="str">
            <v>ホテルニューオータニ長岡</v>
          </cell>
        </row>
        <row r="10321">
          <cell r="A10321" t="str">
            <v>k1500003</v>
          </cell>
          <cell r="B10321" t="str">
            <v>ホテルプレステージ</v>
          </cell>
        </row>
        <row r="10322">
          <cell r="A10322" t="str">
            <v>k1500004</v>
          </cell>
          <cell r="B10322" t="str">
            <v>岩原高原ハウス</v>
          </cell>
        </row>
        <row r="10323">
          <cell r="A10323" t="str">
            <v>k1500005</v>
          </cell>
          <cell r="B10323" t="str">
            <v>お食事の館・旅人の宿　わすけ</v>
          </cell>
        </row>
        <row r="10324">
          <cell r="A10324" t="str">
            <v>k1500006</v>
          </cell>
          <cell r="B10324" t="str">
            <v>安田温泉やすらぎ</v>
          </cell>
        </row>
        <row r="10325">
          <cell r="A10325" t="str">
            <v>k1500007</v>
          </cell>
          <cell r="B10325" t="str">
            <v>泊処来食の</v>
          </cell>
        </row>
        <row r="10326">
          <cell r="A10326" t="str">
            <v>k1500008</v>
          </cell>
          <cell r="B10326" t="str">
            <v>湯の谷温泉郷　ホテルゆのたに荘</v>
          </cell>
        </row>
        <row r="10327">
          <cell r="A10327" t="str">
            <v>k1500009</v>
          </cell>
          <cell r="B10327" t="str">
            <v>池の平　ホテルセゾン</v>
          </cell>
        </row>
        <row r="10328">
          <cell r="A10328" t="str">
            <v>k1500010</v>
          </cell>
          <cell r="B10328" t="str">
            <v>越後のお宿　いなもと</v>
          </cell>
        </row>
        <row r="10329">
          <cell r="A10329" t="str">
            <v>k1500011</v>
          </cell>
          <cell r="B10329" t="str">
            <v>名月荘</v>
          </cell>
        </row>
        <row r="10330">
          <cell r="A10330" t="str">
            <v>k1500012</v>
          </cell>
          <cell r="B10330" t="str">
            <v>ホテルルートイン新潟県庁南</v>
          </cell>
        </row>
        <row r="10331">
          <cell r="A10331" t="str">
            <v>k1500013</v>
          </cell>
          <cell r="B10331" t="str">
            <v>苗場のおしゃれなリゾートホテルｔｈｅ　Ｋｉｎｔａ　Ｎａｅｂａ</v>
          </cell>
        </row>
        <row r="10332">
          <cell r="A10332" t="str">
            <v>k1500014</v>
          </cell>
          <cell r="B10332" t="str">
            <v>さえもん旅館【佐右エ門旅館】</v>
          </cell>
        </row>
        <row r="10333">
          <cell r="A10333" t="str">
            <v>k1500015</v>
          </cell>
          <cell r="B10333" t="str">
            <v>ビジネスの宿　明治庵</v>
          </cell>
        </row>
        <row r="10334">
          <cell r="A10334" t="str">
            <v>k1500016</v>
          </cell>
          <cell r="B10334" t="str">
            <v>じょんのび温泉　高柳じょんのび村</v>
          </cell>
        </row>
        <row r="10335">
          <cell r="A10335" t="str">
            <v>k1500017</v>
          </cell>
          <cell r="B10335" t="str">
            <v>青葉温泉　アクアーレ長岡</v>
          </cell>
        </row>
        <row r="10336">
          <cell r="A10336" t="str">
            <v>k1500018</v>
          </cell>
          <cell r="B10336" t="str">
            <v>旅館　冥加屋ハウス</v>
          </cell>
        </row>
        <row r="10337">
          <cell r="A10337" t="str">
            <v>k1500019</v>
          </cell>
          <cell r="B10337" t="str">
            <v>弥彦館　冥加屋</v>
          </cell>
        </row>
        <row r="10338">
          <cell r="A10338" t="str">
            <v>k1500020</v>
          </cell>
          <cell r="B10338" t="str">
            <v>キューピットバレイ</v>
          </cell>
        </row>
        <row r="10339">
          <cell r="A10339" t="str">
            <v>k1500021</v>
          </cell>
          <cell r="B10339" t="str">
            <v>ロッジ　あめのうお</v>
          </cell>
        </row>
        <row r="10340">
          <cell r="A10340" t="str">
            <v>k1500022</v>
          </cell>
          <cell r="B10340" t="str">
            <v>ペンション　夢色のなを</v>
          </cell>
        </row>
        <row r="10341">
          <cell r="A10341" t="str">
            <v>k1500023</v>
          </cell>
          <cell r="B10341" t="str">
            <v>ホテルしみず</v>
          </cell>
        </row>
        <row r="10342">
          <cell r="A10342" t="str">
            <v>k1500024</v>
          </cell>
          <cell r="B10342" t="str">
            <v>ふぁみりぃはうす　あかしや</v>
          </cell>
        </row>
        <row r="10343">
          <cell r="A10343" t="str">
            <v>k1500025</v>
          </cell>
          <cell r="B10343" t="str">
            <v>尖閣荘</v>
          </cell>
        </row>
        <row r="10344">
          <cell r="A10344" t="str">
            <v>k1500026</v>
          </cell>
          <cell r="B10344" t="str">
            <v>岩室スロウホステル</v>
          </cell>
        </row>
        <row r="10345">
          <cell r="A10345" t="str">
            <v>k1500027</v>
          </cell>
          <cell r="B10345" t="str">
            <v>めんめん亭　わたや</v>
          </cell>
        </row>
        <row r="10346">
          <cell r="A10346" t="str">
            <v>k1500028</v>
          </cell>
          <cell r="B10346" t="str">
            <v>むいか温泉ホテル</v>
          </cell>
        </row>
        <row r="10347">
          <cell r="A10347" t="str">
            <v>k1500029</v>
          </cell>
          <cell r="B10347" t="str">
            <v>グリーンビレッジたかはし</v>
          </cell>
        </row>
        <row r="10348">
          <cell r="A10348" t="str">
            <v>k1500030</v>
          </cell>
          <cell r="B10348" t="str">
            <v>寺泊温泉　北新館</v>
          </cell>
        </row>
        <row r="10349">
          <cell r="A10349" t="str">
            <v>k1500031</v>
          </cell>
          <cell r="B10349" t="str">
            <v>板や旅館</v>
          </cell>
        </row>
        <row r="10350">
          <cell r="A10350" t="str">
            <v>k1500032</v>
          </cell>
          <cell r="B10350" t="str">
            <v>峠の湯　アネックス　かしわや</v>
          </cell>
        </row>
        <row r="10351">
          <cell r="A10351" t="str">
            <v>k1500033</v>
          </cell>
          <cell r="B10351" t="str">
            <v>ベルビューニシウラ</v>
          </cell>
        </row>
        <row r="10352">
          <cell r="A10352" t="str">
            <v>k1500034</v>
          </cell>
          <cell r="B10352" t="str">
            <v>綿屋旅館</v>
          </cell>
        </row>
        <row r="10353">
          <cell r="A10353" t="str">
            <v>k1500035</v>
          </cell>
          <cell r="B10353" t="str">
            <v>Ｈｅｉｄｉ　Ｇｕｅｓｔ　Ｈｏｕｓｅ</v>
          </cell>
        </row>
        <row r="10354">
          <cell r="A10354" t="str">
            <v>k1500036</v>
          </cell>
          <cell r="B10354" t="str">
            <v>ロッテアライリゾート</v>
          </cell>
        </row>
        <row r="10355">
          <cell r="A10355" t="str">
            <v>k1500037</v>
          </cell>
          <cell r="B10355" t="str">
            <v>親不知観光ホテル</v>
          </cell>
        </row>
        <row r="10356">
          <cell r="A10356" t="str">
            <v>k1500038</v>
          </cell>
          <cell r="B10356" t="str">
            <v>六日町温泉郷　彩食一心　金誠舘　グレースコート・レアリス</v>
          </cell>
        </row>
        <row r="10357">
          <cell r="A10357" t="str">
            <v>k1500039</v>
          </cell>
          <cell r="B10357" t="str">
            <v>瀬波グランドホテルはぎのや</v>
          </cell>
        </row>
        <row r="10358">
          <cell r="A10358" t="str">
            <v>k1500040</v>
          </cell>
          <cell r="B10358" t="str">
            <v>月岡温泉　摩周</v>
          </cell>
        </row>
        <row r="10359">
          <cell r="A10359" t="str">
            <v>k1500041</v>
          </cell>
          <cell r="B10359" t="str">
            <v>栃尾又温泉　湯治の宿　神風館</v>
          </cell>
        </row>
        <row r="10360">
          <cell r="A10360" t="str">
            <v>k1500042</v>
          </cell>
          <cell r="B10360" t="str">
            <v>ちょっといい宿　高橋屋観山荘</v>
          </cell>
        </row>
        <row r="10361">
          <cell r="A10361" t="str">
            <v>k1500043</v>
          </cell>
          <cell r="B10361" t="str">
            <v>ホテルグリーン安田</v>
          </cell>
        </row>
        <row r="10362">
          <cell r="A10362" t="str">
            <v>k1500044</v>
          </cell>
          <cell r="B10362" t="str">
            <v>妙高高原　池の平温泉　宿なごみ荘</v>
          </cell>
        </row>
        <row r="10363">
          <cell r="A10363" t="str">
            <v>k1500045</v>
          </cell>
          <cell r="B10363" t="str">
            <v>妙高サンシャインホテル</v>
          </cell>
        </row>
        <row r="10364">
          <cell r="A10364" t="str">
            <v>k1500046</v>
          </cell>
          <cell r="B10364" t="str">
            <v>ｒｙｕｇｏｎ（龍言）</v>
          </cell>
        </row>
        <row r="10365">
          <cell r="A10365" t="str">
            <v>k1500047</v>
          </cell>
          <cell r="B10365" t="str">
            <v>ホテル　エンゼルグランディア越後中里</v>
          </cell>
        </row>
        <row r="10366">
          <cell r="A10366" t="str">
            <v>k1500048</v>
          </cell>
          <cell r="B10366" t="str">
            <v>ペンション　デューク</v>
          </cell>
        </row>
        <row r="10367">
          <cell r="A10367" t="str">
            <v>k1500049</v>
          </cell>
          <cell r="B10367" t="str">
            <v>くつろぎの宿　静雲荘　・　別邸　華海廊</v>
          </cell>
        </row>
        <row r="10368">
          <cell r="A10368" t="str">
            <v>k1500050</v>
          </cell>
          <cell r="B10368" t="str">
            <v>ホテルニューグリーン長岡</v>
          </cell>
        </row>
        <row r="10369">
          <cell r="A10369" t="str">
            <v>k1500051</v>
          </cell>
          <cell r="B10369" t="str">
            <v>ホテルルートインコート柏崎</v>
          </cell>
        </row>
        <row r="10370">
          <cell r="A10370" t="str">
            <v>k1500052</v>
          </cell>
          <cell r="B10370" t="str">
            <v>畔地温泉　こいし</v>
          </cell>
        </row>
        <row r="10371">
          <cell r="A10371" t="str">
            <v>k1500053</v>
          </cell>
          <cell r="B10371" t="str">
            <v>ふれあいハウス潮津の里</v>
          </cell>
        </row>
        <row r="10372">
          <cell r="A10372" t="str">
            <v>k1500054</v>
          </cell>
          <cell r="B10372" t="str">
            <v>温泉の宿　ホテルニューモンド</v>
          </cell>
        </row>
        <row r="10373">
          <cell r="A10373" t="str">
            <v>k1500055</v>
          </cell>
          <cell r="B10373" t="str">
            <v>ホテルイタリア軒（ニューオータニ　アソシエイトホテル）</v>
          </cell>
        </row>
        <row r="10374">
          <cell r="A10374" t="str">
            <v>k1500056</v>
          </cell>
          <cell r="B10374" t="str">
            <v>花文</v>
          </cell>
        </row>
        <row r="10375">
          <cell r="A10375" t="str">
            <v>k1500057</v>
          </cell>
          <cell r="B10375" t="str">
            <v>折立温泉　ホテルさかえや</v>
          </cell>
        </row>
        <row r="10376">
          <cell r="A10376" t="str">
            <v>k1500058</v>
          </cell>
          <cell r="B10376" t="str">
            <v>五十沢温泉ゆもとかん</v>
          </cell>
        </row>
        <row r="10377">
          <cell r="A10377" t="str">
            <v>k1500059</v>
          </cell>
          <cell r="B10377" t="str">
            <v>田ノ浦温泉　海華亭　かわい</v>
          </cell>
        </row>
        <row r="10378">
          <cell r="A10378" t="str">
            <v>k1500060</v>
          </cell>
          <cell r="B10378" t="str">
            <v>アンティーズハウス</v>
          </cell>
        </row>
        <row r="10379">
          <cell r="A10379" t="str">
            <v>k1500061</v>
          </cell>
          <cell r="B10379" t="str">
            <v>心と体の保養の宿　龍気</v>
          </cell>
        </row>
        <row r="10380">
          <cell r="A10380" t="str">
            <v>k1500062</v>
          </cell>
          <cell r="B10380" t="str">
            <v>赤倉温泉　癒し温泉の宿　遠間旅館</v>
          </cell>
        </row>
        <row r="10381">
          <cell r="A10381" t="str">
            <v>k1500063</v>
          </cell>
          <cell r="B10381" t="str">
            <v>ホテル湯元【伊東園ホテルズ】</v>
          </cell>
        </row>
        <row r="10382">
          <cell r="A10382" t="str">
            <v>k1500064</v>
          </cell>
          <cell r="B10382" t="str">
            <v>春日崎温泉　ホテル大佐渡</v>
          </cell>
        </row>
        <row r="10383">
          <cell r="A10383" t="str">
            <v>k1500065</v>
          </cell>
          <cell r="B10383" t="str">
            <v>越後湯沢温泉　ガーデンタワーホテル</v>
          </cell>
        </row>
        <row r="10384">
          <cell r="A10384" t="str">
            <v>k1500066</v>
          </cell>
          <cell r="B10384" t="str">
            <v>弥彦温泉　美味満開　名代家</v>
          </cell>
        </row>
        <row r="10385">
          <cell r="A10385" t="str">
            <v>k1500067</v>
          </cell>
          <cell r="B10385" t="str">
            <v>ホテル　ファミリーオ佐渡相川（ＪＲ東日本ホテルズ）</v>
          </cell>
        </row>
        <row r="10386">
          <cell r="A10386" t="str">
            <v>k1500068</v>
          </cell>
          <cell r="B10386" t="str">
            <v>割烹の宿　湖畔</v>
          </cell>
        </row>
        <row r="10387">
          <cell r="A10387" t="str">
            <v>k1500069</v>
          </cell>
          <cell r="B10387" t="str">
            <v>上越国際の宿　ロッヂ　ＹＯＵ</v>
          </cell>
        </row>
        <row r="10388">
          <cell r="A10388" t="str">
            <v>k1500070</v>
          </cell>
          <cell r="B10388" t="str">
            <v>三川温泉　新かい荘</v>
          </cell>
        </row>
        <row r="10389">
          <cell r="A10389" t="str">
            <v>k1500071</v>
          </cell>
          <cell r="B10389" t="str">
            <v>赤倉観光ホテル</v>
          </cell>
        </row>
        <row r="10390">
          <cell r="A10390" t="str">
            <v>k1500072</v>
          </cell>
          <cell r="B10390" t="str">
            <v>旅館　おかやま</v>
          </cell>
        </row>
        <row r="10391">
          <cell r="A10391" t="str">
            <v>k1500073</v>
          </cell>
          <cell r="B10391" t="str">
            <v>わんこと泊まる宿　上州苑</v>
          </cell>
        </row>
        <row r="10392">
          <cell r="A10392" t="str">
            <v>k1500074</v>
          </cell>
          <cell r="B10392" t="str">
            <v>和みのお宿　滝乃湯</v>
          </cell>
        </row>
        <row r="10393">
          <cell r="A10393" t="str">
            <v>k1500075</v>
          </cell>
          <cell r="B10393" t="str">
            <v>アクアホテル燕三条駅前店</v>
          </cell>
        </row>
        <row r="10394">
          <cell r="A10394" t="str">
            <v>k1500076</v>
          </cell>
          <cell r="B10394" t="str">
            <v>大観荘　　せなみの湯</v>
          </cell>
        </row>
        <row r="10395">
          <cell r="A10395" t="str">
            <v>k1500077</v>
          </cell>
          <cell r="B10395" t="str">
            <v>岩室温泉　ほてる大橋　館の湯</v>
          </cell>
        </row>
        <row r="10396">
          <cell r="A10396" t="str">
            <v>k1500078</v>
          </cell>
          <cell r="B10396" t="str">
            <v>エコーロッヂ</v>
          </cell>
        </row>
        <row r="10397">
          <cell r="A10397" t="str">
            <v>k1500079</v>
          </cell>
          <cell r="B10397" t="str">
            <v>ホテルニューグリーン燕三条</v>
          </cell>
        </row>
        <row r="10398">
          <cell r="A10398" t="str">
            <v>k1500080</v>
          </cell>
          <cell r="B10398" t="str">
            <v>ペンション　わかい</v>
          </cell>
        </row>
        <row r="10399">
          <cell r="A10399" t="str">
            <v>k1500081</v>
          </cell>
          <cell r="B10399" t="str">
            <v>うぐいすの初音</v>
          </cell>
        </row>
        <row r="10400">
          <cell r="A10400" t="str">
            <v>k1500082</v>
          </cell>
          <cell r="B10400" t="str">
            <v>佐渡シーサイドヴィラ</v>
          </cell>
        </row>
        <row r="10401">
          <cell r="A10401" t="str">
            <v>k1500083</v>
          </cell>
          <cell r="B10401" t="str">
            <v>岩室温泉　高志の宿　高島屋</v>
          </cell>
        </row>
        <row r="10402">
          <cell r="A10402" t="str">
            <v>k1500084</v>
          </cell>
          <cell r="B10402" t="str">
            <v>雪つばきの宿　古澤屋</v>
          </cell>
        </row>
        <row r="10403">
          <cell r="A10403" t="str">
            <v>k1500085</v>
          </cell>
          <cell r="B10403" t="str">
            <v>ロイヤル胎内パークホテル</v>
          </cell>
        </row>
        <row r="10404">
          <cell r="A10404" t="str">
            <v>k1500086</v>
          </cell>
          <cell r="B10404" t="str">
            <v>ロッジコクハ</v>
          </cell>
        </row>
        <row r="10405">
          <cell r="A10405" t="str">
            <v>k1500087</v>
          </cell>
          <cell r="B10405" t="str">
            <v>貸切コテージ・コンドミニアム　苗場ウエスト</v>
          </cell>
        </row>
        <row r="10406">
          <cell r="A10406" t="str">
            <v>k1500088</v>
          </cell>
          <cell r="B10406" t="str">
            <v>越後湯沢　広川</v>
          </cell>
        </row>
        <row r="10407">
          <cell r="A10407" t="str">
            <v>k1500089</v>
          </cell>
          <cell r="B10407" t="str">
            <v>国際佐渡観光ホテル　八幡館</v>
          </cell>
        </row>
        <row r="10408">
          <cell r="A10408" t="str">
            <v>k1500090</v>
          </cell>
          <cell r="B10408" t="str">
            <v>ファンタジェン　イズミヤ</v>
          </cell>
        </row>
        <row r="10409">
          <cell r="A10409" t="str">
            <v>k1500091</v>
          </cell>
          <cell r="B10409" t="str">
            <v>東栄館</v>
          </cell>
        </row>
        <row r="10410">
          <cell r="A10410" t="str">
            <v>k1500092</v>
          </cell>
          <cell r="B10410" t="str">
            <v>ＫＫＲ湯沢ゆきぐに（国家公務員共済組合連合会湯沢保養所）</v>
          </cell>
        </row>
        <row r="10411">
          <cell r="A10411" t="str">
            <v>k1500093</v>
          </cell>
          <cell r="B10411" t="str">
            <v>鷹の巣館</v>
          </cell>
        </row>
        <row r="10412">
          <cell r="A10412" t="str">
            <v>k1500094</v>
          </cell>
          <cell r="B10412" t="str">
            <v>ペンション　レ・シャモア</v>
          </cell>
        </row>
        <row r="10413">
          <cell r="A10413" t="str">
            <v>k1500095</v>
          </cell>
          <cell r="B10413" t="str">
            <v>ホテルニュー桂</v>
          </cell>
        </row>
        <row r="10414">
          <cell r="A10414" t="str">
            <v>k1500096</v>
          </cell>
          <cell r="B10414" t="str">
            <v>ドンデン高原ロッジ　自然リゾート</v>
          </cell>
        </row>
        <row r="10415">
          <cell r="A10415" t="str">
            <v>k1500097</v>
          </cell>
          <cell r="B10415" t="str">
            <v>新潟京浜ホテル</v>
          </cell>
        </row>
        <row r="10416">
          <cell r="A10416" t="str">
            <v>k1500098</v>
          </cell>
          <cell r="B10416" t="str">
            <v>ホテルリブマックス新潟駅前</v>
          </cell>
        </row>
        <row r="10417">
          <cell r="A10417" t="str">
            <v>k1500099</v>
          </cell>
          <cell r="B10417" t="str">
            <v>ホテルルートイン糸魚川</v>
          </cell>
        </row>
        <row r="10418">
          <cell r="A10418" t="str">
            <v>k1500100</v>
          </cell>
          <cell r="B10418" t="str">
            <v>ゲストハウス青空</v>
          </cell>
        </row>
        <row r="10419">
          <cell r="A10419" t="str">
            <v>k1500101</v>
          </cell>
          <cell r="B10419" t="str">
            <v>弥彦温泉　割烹の宿　櫻家</v>
          </cell>
        </row>
        <row r="10420">
          <cell r="A10420" t="str">
            <v>k1500102</v>
          </cell>
          <cell r="B10420" t="str">
            <v>朱鷺伝説と露天風呂の宿きらく</v>
          </cell>
        </row>
        <row r="10421">
          <cell r="A10421" t="str">
            <v>k1500103</v>
          </cell>
          <cell r="B10421" t="str">
            <v>石打　Ｍ・Ｓ館</v>
          </cell>
        </row>
        <row r="10422">
          <cell r="A10422" t="str">
            <v>k1500104</v>
          </cell>
          <cell r="B10422" t="str">
            <v>温泉のある小さなホテル　赤倉ユアーズイン</v>
          </cell>
        </row>
        <row r="10423">
          <cell r="A10423" t="str">
            <v>k1500105</v>
          </cell>
          <cell r="B10423" t="str">
            <v>ペンション　天使の翼</v>
          </cell>
        </row>
        <row r="10424">
          <cell r="A10424" t="str">
            <v>k1500106</v>
          </cell>
          <cell r="B10424" t="str">
            <v>スーパーホテル新潟</v>
          </cell>
        </row>
        <row r="10425">
          <cell r="A10425" t="str">
            <v>k1500107</v>
          </cell>
          <cell r="B10425" t="str">
            <v>石打スキーセンター</v>
          </cell>
        </row>
        <row r="10426">
          <cell r="A10426" t="str">
            <v>k1500108</v>
          </cell>
          <cell r="B10426" t="str">
            <v>笹倉温泉　龍雲荘</v>
          </cell>
        </row>
        <row r="10427">
          <cell r="A10427" t="str">
            <v>k1500109</v>
          </cell>
          <cell r="B10427" t="str">
            <v>越前屋ホテル</v>
          </cell>
        </row>
        <row r="10428">
          <cell r="A10428" t="str">
            <v>k1500110</v>
          </cell>
          <cell r="B10428" t="str">
            <v>ペットと泊まれる宿　ヒルサイド　イン　センタークラブ</v>
          </cell>
        </row>
        <row r="10429">
          <cell r="A10429" t="str">
            <v>k1500111</v>
          </cell>
          <cell r="B10429" t="str">
            <v>銀山平温泉　奥只見山荘</v>
          </cell>
        </row>
        <row r="10430">
          <cell r="A10430" t="str">
            <v>k1500112</v>
          </cell>
          <cell r="B10430" t="str">
            <v>佐渡加茂湖温泉　湖畔の宿　吉田家</v>
          </cell>
        </row>
        <row r="10431">
          <cell r="A10431" t="str">
            <v>k1500113</v>
          </cell>
          <cell r="B10431" t="str">
            <v>ホテル・アルファ−ワン長岡</v>
          </cell>
        </row>
        <row r="10432">
          <cell r="A10432" t="str">
            <v>k1500114</v>
          </cell>
          <cell r="B10432" t="str">
            <v>ほてる木の芽坂</v>
          </cell>
        </row>
        <row r="10433">
          <cell r="A10433" t="str">
            <v>k1500115</v>
          </cell>
          <cell r="B10433" t="str">
            <v>秋山郷結東温泉かたくりの宿</v>
          </cell>
        </row>
        <row r="10434">
          <cell r="A10434" t="str">
            <v>k1500116</v>
          </cell>
          <cell r="B10434" t="str">
            <v>岩室温泉　木のぬくもりの宿　濱松屋</v>
          </cell>
        </row>
        <row r="10435">
          <cell r="A10435" t="str">
            <v>k1500117</v>
          </cell>
          <cell r="B10435" t="str">
            <v>ホテルサンルート新潟</v>
          </cell>
        </row>
        <row r="10436">
          <cell r="A10436" t="str">
            <v>k1500118</v>
          </cell>
          <cell r="B10436" t="str">
            <v>柵口温泉　権現荘</v>
          </cell>
        </row>
        <row r="10437">
          <cell r="A10437" t="str">
            <v>k1500119</v>
          </cell>
          <cell r="B10437" t="str">
            <v>白鳥の宿　割烹旅館　ますがた荘</v>
          </cell>
        </row>
        <row r="10438">
          <cell r="A10438" t="str">
            <v>k1500120</v>
          </cell>
          <cell r="B10438" t="str">
            <v>湯宿あかまつ</v>
          </cell>
        </row>
        <row r="10439">
          <cell r="A10439" t="str">
            <v>k1500121</v>
          </cell>
          <cell r="B10439" t="str">
            <v>清津峡温泉　いろりとほたるの宿せとぐち</v>
          </cell>
        </row>
        <row r="10440">
          <cell r="A10440" t="str">
            <v>k1500122</v>
          </cell>
          <cell r="B10440" t="str">
            <v>新潟グランドホテル</v>
          </cell>
        </row>
        <row r="10441">
          <cell r="A10441" t="str">
            <v>k1500123</v>
          </cell>
          <cell r="B10441" t="str">
            <v>アートホテル上越</v>
          </cell>
        </row>
        <row r="10442">
          <cell r="A10442" t="str">
            <v>k1500124</v>
          </cell>
          <cell r="B10442" t="str">
            <v>雪と蛍の舞う宿　ミストラル</v>
          </cell>
        </row>
        <row r="10443">
          <cell r="A10443" t="str">
            <v>k1500125</v>
          </cell>
          <cell r="B10443" t="str">
            <v>ペンション　永倉</v>
          </cell>
        </row>
        <row r="10444">
          <cell r="A10444" t="str">
            <v>k1500126</v>
          </cell>
          <cell r="B10444" t="str">
            <v>水が織りなす越後の宿　ホテル双葉</v>
          </cell>
        </row>
        <row r="10445">
          <cell r="A10445" t="str">
            <v>k1500127</v>
          </cell>
          <cell r="B10445" t="str">
            <v>越後・奥只見郷　神湯温泉倶楽部</v>
          </cell>
        </row>
        <row r="10446">
          <cell r="A10446" t="str">
            <v>k1500128</v>
          </cell>
          <cell r="B10446" t="str">
            <v>えびすや旅館</v>
          </cell>
        </row>
        <row r="10447">
          <cell r="A10447" t="str">
            <v>k1500129</v>
          </cell>
          <cell r="B10447" t="str">
            <v>高原の宿ホテルアルパイン</v>
          </cell>
        </row>
        <row r="10448">
          <cell r="A10448" t="str">
            <v>k1500130</v>
          </cell>
          <cell r="B10448" t="str">
            <v>鵜の浜温泉　潮風薫る宿　みはらし</v>
          </cell>
        </row>
        <row r="10449">
          <cell r="A10449" t="str">
            <v>k1500131</v>
          </cell>
          <cell r="B10449" t="str">
            <v>湯元庄屋　和泉屋旅館</v>
          </cell>
        </row>
        <row r="10450">
          <cell r="A10450" t="str">
            <v>k1500132</v>
          </cell>
          <cell r="B10450" t="str">
            <v>上越サンプラザホテル</v>
          </cell>
        </row>
        <row r="10451">
          <cell r="A10451" t="str">
            <v>k1500133</v>
          </cell>
          <cell r="B10451" t="str">
            <v>ニイガタ　ステーションホテル</v>
          </cell>
        </row>
        <row r="10452">
          <cell r="A10452" t="str">
            <v>k1500134</v>
          </cell>
          <cell r="B10452" t="str">
            <v>セゾンインたかとし</v>
          </cell>
        </row>
        <row r="10453">
          <cell r="A10453" t="str">
            <v>k1500135</v>
          </cell>
          <cell r="B10453" t="str">
            <v>松之山温泉　山の森のホテル　ふくずみ</v>
          </cell>
        </row>
        <row r="10454">
          <cell r="A10454" t="str">
            <v>k1500136</v>
          </cell>
          <cell r="B10454" t="str">
            <v>山田館</v>
          </cell>
        </row>
        <row r="10455">
          <cell r="A10455" t="str">
            <v>k1500137</v>
          </cell>
          <cell r="B10455" t="str">
            <v>月岡温泉　湯あそび宿　曙</v>
          </cell>
        </row>
        <row r="10456">
          <cell r="A10456" t="str">
            <v>k1500138</v>
          </cell>
          <cell r="B10456" t="str">
            <v>長岡グランドホテル（ＢＢＨホテルグループ）</v>
          </cell>
        </row>
        <row r="10457">
          <cell r="A10457" t="str">
            <v>k1500139</v>
          </cell>
          <cell r="B10457" t="str">
            <v>うみてらす名立ホテル光鱗</v>
          </cell>
        </row>
        <row r="10458">
          <cell r="A10458" t="str">
            <v>k1500140</v>
          </cell>
          <cell r="B10458" t="str">
            <v>渚の見える宿　シーユース雷音</v>
          </cell>
        </row>
        <row r="10459">
          <cell r="A10459" t="str">
            <v>k1500141</v>
          </cell>
          <cell r="B10459" t="str">
            <v>ニュー・グリーンピア　津南</v>
          </cell>
        </row>
        <row r="10460">
          <cell r="A10460" t="str">
            <v>k1500142</v>
          </cell>
          <cell r="B10460" t="str">
            <v>大江戸温泉物語　汐美荘</v>
          </cell>
        </row>
        <row r="10461">
          <cell r="A10461" t="str">
            <v>k1500143</v>
          </cell>
          <cell r="B10461" t="str">
            <v>越後湯澤　ＨＡＴＡＧＯ　井仙</v>
          </cell>
        </row>
        <row r="10462">
          <cell r="A10462" t="str">
            <v>k1500144</v>
          </cell>
          <cell r="B10462" t="str">
            <v>三国峠温泉　峠の湯　御宿本陣</v>
          </cell>
        </row>
        <row r="10463">
          <cell r="A10463" t="str">
            <v>k1500145</v>
          </cell>
          <cell r="B10463" t="str">
            <v>妙高・山里の湯宿　香風館</v>
          </cell>
        </row>
        <row r="10464">
          <cell r="A10464" t="str">
            <v>k1500146</v>
          </cell>
          <cell r="B10464" t="str">
            <v>ホテルルートイン見附インター</v>
          </cell>
        </row>
        <row r="10465">
          <cell r="A10465" t="str">
            <v>k1500147</v>
          </cell>
          <cell r="B10465" t="str">
            <v>越後湯沢温泉　湯沢グランドホテル</v>
          </cell>
        </row>
        <row r="10466">
          <cell r="A10466" t="str">
            <v>k1500148</v>
          </cell>
          <cell r="B10466" t="str">
            <v>越後松之山温泉　凌雲閣</v>
          </cell>
        </row>
        <row r="10467">
          <cell r="A10467" t="str">
            <v>k1500149</v>
          </cell>
          <cell r="B10467" t="str">
            <v>越後湯沢温泉　雪国の宿　高半</v>
          </cell>
        </row>
        <row r="10468">
          <cell r="A10468" t="str">
            <v>k1500150</v>
          </cell>
          <cell r="B10468" t="str">
            <v>寺泊岬温泉　ホテル飛鳥　寺泊漁港直送の海の幸を味わう</v>
          </cell>
        </row>
        <row r="10469">
          <cell r="A10469" t="str">
            <v>k1500151</v>
          </cell>
          <cell r="B10469" t="str">
            <v>白玉の湯　泉慶</v>
          </cell>
        </row>
        <row r="10470">
          <cell r="A10470" t="str">
            <v>k1500152</v>
          </cell>
          <cell r="B10470" t="str">
            <v>ホテルアルペンブリック</v>
          </cell>
        </row>
        <row r="10471">
          <cell r="A10471" t="str">
            <v>k1500153</v>
          </cell>
          <cell r="B10471" t="str">
            <v>石打丸山　ペンション　オズ</v>
          </cell>
        </row>
        <row r="10472">
          <cell r="A10472" t="str">
            <v>k1500154</v>
          </cell>
          <cell r="B10472" t="str">
            <v>友家ホテル</v>
          </cell>
        </row>
        <row r="10473">
          <cell r="A10473" t="str">
            <v>k1500155</v>
          </cell>
          <cell r="B10473" t="str">
            <v>ホテルディアモント新潟</v>
          </cell>
        </row>
        <row r="10474">
          <cell r="A10474" t="str">
            <v>k1500156</v>
          </cell>
          <cell r="B10474" t="str">
            <v>ホテル國富（くにとみ）　翠泉閣</v>
          </cell>
        </row>
        <row r="10475">
          <cell r="A10475" t="str">
            <v>k1500157</v>
          </cell>
          <cell r="B10475" t="str">
            <v>門前の湯</v>
          </cell>
        </row>
        <row r="10476">
          <cell r="A10476" t="str">
            <v>k1500158</v>
          </cell>
          <cell r="B10476" t="str">
            <v>ペットと泊まれる温泉宿　鵜の浜温泉　わん宿うの浜館</v>
          </cell>
        </row>
        <row r="10477">
          <cell r="A10477" t="str">
            <v>k1500159</v>
          </cell>
          <cell r="B10477" t="str">
            <v>月岡温泉　ホテルひさご荘</v>
          </cell>
        </row>
        <row r="10478">
          <cell r="A10478" t="str">
            <v>k1500160</v>
          </cell>
          <cell r="B10478" t="str">
            <v>光兎の宿　あらかわ荘</v>
          </cell>
        </row>
        <row r="10479">
          <cell r="A10479" t="str">
            <v>k1500161</v>
          </cell>
          <cell r="B10479" t="str">
            <v>新潟東映ホテル</v>
          </cell>
        </row>
        <row r="10480">
          <cell r="A10480" t="str">
            <v>k1500162</v>
          </cell>
          <cell r="B10480" t="str">
            <v>新潟第一ホテル</v>
          </cell>
        </row>
        <row r="10481">
          <cell r="A10481" t="str">
            <v>k1500163</v>
          </cell>
          <cell r="B10481" t="str">
            <v>御宿本陣　仙山亭（温泉露天風呂付客室のある宿）</v>
          </cell>
        </row>
        <row r="10482">
          <cell r="A10482" t="str">
            <v>k1500164</v>
          </cell>
          <cell r="B10482" t="str">
            <v>湯沢パークホテル</v>
          </cell>
        </row>
        <row r="10483">
          <cell r="A10483" t="str">
            <v>k1500165</v>
          </cell>
          <cell r="B10483" t="str">
            <v>鵜の浜温泉　美味海食　汐彩の湯　みかく</v>
          </cell>
        </row>
        <row r="10484">
          <cell r="A10484" t="str">
            <v>k1500166</v>
          </cell>
          <cell r="B10484" t="str">
            <v>エスプリホテル</v>
          </cell>
        </row>
        <row r="10485">
          <cell r="A10485" t="str">
            <v>k1500167</v>
          </cell>
          <cell r="B10485" t="str">
            <v>咲花温泉　翠玉の湯　佐取館</v>
          </cell>
        </row>
        <row r="10486">
          <cell r="A10486" t="str">
            <v>k1500168</v>
          </cell>
          <cell r="B10486" t="str">
            <v>Ｔａｂｉｓｔ　上越セントラルホテル　高田仲町</v>
          </cell>
        </row>
        <row r="10487">
          <cell r="A10487" t="str">
            <v>k1500169</v>
          </cell>
          <cell r="B10487" t="str">
            <v>ホテル　湯沢湯沢でんき屋</v>
          </cell>
        </row>
        <row r="10488">
          <cell r="A10488" t="str">
            <v>k1500170</v>
          </cell>
          <cell r="B10488" t="str">
            <v>新潟シティホテル古町通り（ＢＢＨホテルグループ）</v>
          </cell>
        </row>
        <row r="10489">
          <cell r="A10489" t="str">
            <v>k1500171</v>
          </cell>
          <cell r="B10489" t="str">
            <v>ホテルサンシャイン</v>
          </cell>
        </row>
        <row r="10490">
          <cell r="A10490" t="str">
            <v>k1500172</v>
          </cell>
          <cell r="B10490" t="str">
            <v>新潟ターミナルホテル</v>
          </cell>
        </row>
        <row r="10491">
          <cell r="A10491" t="str">
            <v>k1500173</v>
          </cell>
          <cell r="B10491" t="str">
            <v>赤倉温泉　お宿　ふるや</v>
          </cell>
        </row>
        <row r="10492">
          <cell r="A10492" t="str">
            <v>k1500174</v>
          </cell>
          <cell r="B10492" t="str">
            <v>ペンション　カム</v>
          </cell>
        </row>
        <row r="10493">
          <cell r="A10493" t="str">
            <v>k1500175</v>
          </cell>
          <cell r="B10493" t="str">
            <v>スーパーホテル新井・新潟　天然温泉　影虎の湯</v>
          </cell>
        </row>
        <row r="10494">
          <cell r="A10494" t="str">
            <v>k1500176</v>
          </cell>
          <cell r="B10494" t="str">
            <v>角神温泉　和みのリゾート　ホテル角神</v>
          </cell>
        </row>
        <row r="10495">
          <cell r="A10495" t="str">
            <v>k1500177</v>
          </cell>
          <cell r="B10495" t="str">
            <v>丸山温泉　古城館</v>
          </cell>
        </row>
        <row r="10496">
          <cell r="A10496" t="str">
            <v>k1500178</v>
          </cell>
          <cell r="B10496" t="str">
            <v>ホテル志い屋</v>
          </cell>
        </row>
        <row r="10497">
          <cell r="A10497" t="str">
            <v>k1500179</v>
          </cell>
          <cell r="B10497" t="str">
            <v>ホテル上越パブリックシティ</v>
          </cell>
        </row>
        <row r="10498">
          <cell r="A10498" t="str">
            <v>k1500180</v>
          </cell>
          <cell r="B10498" t="str">
            <v>ホテル無門</v>
          </cell>
        </row>
        <row r="10499">
          <cell r="A10499" t="str">
            <v>k1500181</v>
          </cell>
          <cell r="B10499" t="str">
            <v>越後湯沢温泉　一望千里　御湯宿　中屋</v>
          </cell>
        </row>
        <row r="10500">
          <cell r="A10500" t="str">
            <v>k1500182</v>
          </cell>
          <cell r="B10500" t="str">
            <v>ファミリーハウス　しらゆき</v>
          </cell>
        </row>
        <row r="10501">
          <cell r="A10501" t="str">
            <v>k1500183</v>
          </cell>
          <cell r="B10501" t="str">
            <v>スターホテル赤倉</v>
          </cell>
        </row>
        <row r="10502">
          <cell r="A10502" t="str">
            <v>k1500184</v>
          </cell>
          <cell r="B10502" t="str">
            <v>天然温泉　多宝の湯　ドーミーイン新潟</v>
          </cell>
        </row>
        <row r="10503">
          <cell r="A10503" t="str">
            <v>k1500185</v>
          </cell>
          <cell r="B10503" t="str">
            <v>ファミリーロッジ旅籠屋・新潟南店</v>
          </cell>
        </row>
        <row r="10504">
          <cell r="A10504" t="str">
            <v>k1500186</v>
          </cell>
          <cell r="B10504" t="str">
            <v>ホテル　ミモザ館</v>
          </cell>
        </row>
        <row r="10505">
          <cell r="A10505" t="str">
            <v>k1500187</v>
          </cell>
          <cell r="B10505" t="str">
            <v>月岡温泉　村上館湯伝</v>
          </cell>
        </row>
        <row r="10506">
          <cell r="A10506" t="str">
            <v>k1500188</v>
          </cell>
          <cell r="B10506" t="str">
            <v>ロッヂ　Ｂ＆Ｗ</v>
          </cell>
        </row>
        <row r="10507">
          <cell r="A10507" t="str">
            <v>k1500189</v>
          </cell>
          <cell r="B10507" t="str">
            <v>ゆらりゆら　水鳥の宿　さきはな</v>
          </cell>
        </row>
        <row r="10508">
          <cell r="A10508" t="str">
            <v>k1500190</v>
          </cell>
          <cell r="B10508" t="str">
            <v>和食とイタリアンの融合が楽しめる料理宿　湯田上温泉　旅館初音</v>
          </cell>
        </row>
        <row r="10509">
          <cell r="A10509" t="str">
            <v>k1500191</v>
          </cell>
          <cell r="B10509" t="str">
            <v>治兵衛</v>
          </cell>
        </row>
        <row r="10510">
          <cell r="A10510" t="str">
            <v>k1500192</v>
          </cell>
          <cell r="B10510" t="str">
            <v>ペンション　ムーミンパパ</v>
          </cell>
        </row>
        <row r="10511">
          <cell r="A10511" t="str">
            <v>k1500193</v>
          </cell>
          <cell r="B10511" t="str">
            <v>スポーツプラザ白樺</v>
          </cell>
        </row>
        <row r="10512">
          <cell r="A10512" t="str">
            <v>k1500194</v>
          </cell>
          <cell r="B10512" t="str">
            <v>ＣＯＭＥＤＯＲ　ＡＯ．（コメドオル　アオ）</v>
          </cell>
        </row>
        <row r="10513">
          <cell r="A10513" t="str">
            <v>k1500195</v>
          </cell>
          <cell r="B10513" t="str">
            <v>ホテルエリアワン番神岬</v>
          </cell>
        </row>
        <row r="10514">
          <cell r="A10514" t="str">
            <v>k1500196</v>
          </cell>
          <cell r="B10514" t="str">
            <v>ホテル丁</v>
          </cell>
        </row>
        <row r="10515">
          <cell r="A10515" t="str">
            <v>k1500197</v>
          </cell>
          <cell r="B10515" t="str">
            <v>ホテルビジネスイン新潟南</v>
          </cell>
        </row>
        <row r="10516">
          <cell r="A10516" t="str">
            <v>k1500198</v>
          </cell>
          <cell r="B10516" t="str">
            <v>つたや旅館</v>
          </cell>
        </row>
        <row r="10517">
          <cell r="A10517" t="str">
            <v>k1500199</v>
          </cell>
          <cell r="B10517" t="str">
            <v>ロッヂ　ヤングメイト</v>
          </cell>
        </row>
        <row r="10518">
          <cell r="A10518" t="str">
            <v>k1500200</v>
          </cell>
          <cell r="B10518" t="str">
            <v>旅館　橋本屋</v>
          </cell>
        </row>
        <row r="10519">
          <cell r="A10519" t="str">
            <v>k1500201</v>
          </cell>
          <cell r="B10519" t="str">
            <v>旬の香り　汐彩の宿　佐渡見亭</v>
          </cell>
        </row>
        <row r="10520">
          <cell r="A10520" t="str">
            <v>k1500202</v>
          </cell>
          <cell r="B10520" t="str">
            <v>ペンション　スノーグース</v>
          </cell>
        </row>
        <row r="10521">
          <cell r="A10521" t="str">
            <v>k1500203</v>
          </cell>
          <cell r="B10521" t="str">
            <v>かぐらスキーイン</v>
          </cell>
        </row>
        <row r="10522">
          <cell r="A10522" t="str">
            <v>k1500204</v>
          </cell>
          <cell r="B10522" t="str">
            <v>椿の宿　吉田や</v>
          </cell>
        </row>
        <row r="10523">
          <cell r="A10523" t="str">
            <v>k1500205</v>
          </cell>
          <cell r="B10523" t="str">
            <v>東横ＩＮＮ　上越妙高駅西口</v>
          </cell>
        </row>
        <row r="10524">
          <cell r="A10524" t="str">
            <v>k1500206</v>
          </cell>
          <cell r="B10524" t="str">
            <v>ホテルオークラ新潟</v>
          </cell>
        </row>
        <row r="10525">
          <cell r="A10525" t="str">
            <v>k1500207</v>
          </cell>
          <cell r="B10525" t="str">
            <v>五頭温泉郷　村杉温泉　山懐のくつろぎの宿　川上屋旅館</v>
          </cell>
        </row>
        <row r="10526">
          <cell r="A10526" t="str">
            <v>k1500208</v>
          </cell>
          <cell r="B10526" t="str">
            <v>ホテル燕ヒルズ　吉田駅前（ＢＢＨグループ）</v>
          </cell>
        </row>
        <row r="10527">
          <cell r="A10527" t="str">
            <v>k1500209</v>
          </cell>
          <cell r="B10527" t="str">
            <v>ホテル　アルファスター岩原</v>
          </cell>
        </row>
        <row r="10528">
          <cell r="A10528" t="str">
            <v>k1500210</v>
          </cell>
          <cell r="B10528" t="str">
            <v>ＮＡＳＰＡニューオータニ</v>
          </cell>
        </row>
        <row r="10529">
          <cell r="A10529" t="str">
            <v>k1500211</v>
          </cell>
          <cell r="B10529" t="str">
            <v>佐渡相川　伝統と風格の宿　ホテル万長</v>
          </cell>
        </row>
        <row r="10530">
          <cell r="A10530" t="str">
            <v>k1500212</v>
          </cell>
          <cell r="B10530" t="str">
            <v>ＨＯＴＥＬ＆ＯＦＦＩＣＥ　崇徳館</v>
          </cell>
        </row>
        <row r="10531">
          <cell r="A10531" t="str">
            <v>k1500213</v>
          </cell>
          <cell r="B10531" t="str">
            <v>ホテルハイマート</v>
          </cell>
        </row>
        <row r="10532">
          <cell r="A10532" t="str">
            <v>k1500214</v>
          </cell>
          <cell r="B10532" t="str">
            <v>草薙旅館</v>
          </cell>
        </row>
        <row r="10533">
          <cell r="A10533" t="str">
            <v>k1500215</v>
          </cell>
          <cell r="B10533" t="str">
            <v>中盛館</v>
          </cell>
        </row>
        <row r="10534">
          <cell r="A10534" t="str">
            <v>k1500216</v>
          </cell>
          <cell r="B10534" t="str">
            <v>ホテルやなぎ</v>
          </cell>
        </row>
        <row r="10535">
          <cell r="A10535" t="str">
            <v>k1500217</v>
          </cell>
          <cell r="B10535" t="str">
            <v>寿楼</v>
          </cell>
        </row>
        <row r="10536">
          <cell r="A10536" t="str">
            <v>k1500218</v>
          </cell>
          <cell r="B10536" t="str">
            <v>湯田上温泉　なつかしの宿　末廣館</v>
          </cell>
        </row>
        <row r="10537">
          <cell r="A10537" t="str">
            <v>k1500219</v>
          </cell>
          <cell r="B10537" t="str">
            <v>カントリーホテル新潟</v>
          </cell>
        </row>
        <row r="10538">
          <cell r="A10538" t="str">
            <v>k1500220</v>
          </cell>
          <cell r="B10538" t="str">
            <v>ハツカ石温泉　石打ユングパルナス</v>
          </cell>
        </row>
        <row r="10539">
          <cell r="A10539" t="str">
            <v>k1500221</v>
          </cell>
          <cell r="B10539" t="str">
            <v>柿崎上下浜温泉　マリンホテルハマナス</v>
          </cell>
        </row>
        <row r="10540">
          <cell r="A10540" t="str">
            <v>k1500222</v>
          </cell>
          <cell r="B10540" t="str">
            <v>富士屋</v>
          </cell>
        </row>
        <row r="10541">
          <cell r="A10541" t="str">
            <v>k1500223</v>
          </cell>
          <cell r="B10541" t="str">
            <v>新潟・湯田上温泉　ホテル小柳</v>
          </cell>
        </row>
        <row r="10542">
          <cell r="A10542" t="str">
            <v>k1500224</v>
          </cell>
          <cell r="B10542" t="str">
            <v>香嶽楼（こうがくろう）</v>
          </cell>
        </row>
        <row r="10543">
          <cell r="A10543" t="str">
            <v>k1500225</v>
          </cell>
          <cell r="B10543" t="str">
            <v>ご縁の宿　伊藤屋</v>
          </cell>
        </row>
        <row r="10544">
          <cell r="A10544" t="str">
            <v>k1500226</v>
          </cell>
          <cell r="B10544" t="str">
            <v>瀬波温泉　開湯の宿　大和屋旅館</v>
          </cell>
        </row>
        <row r="10545">
          <cell r="A10545" t="str">
            <v>k1500227</v>
          </cell>
          <cell r="B10545" t="str">
            <v>ホテルルートイン長岡駅前</v>
          </cell>
        </row>
        <row r="10546">
          <cell r="A10546" t="str">
            <v>k1500228</v>
          </cell>
          <cell r="B10546" t="str">
            <v>ホテルバレ・ヴィラージュ</v>
          </cell>
        </row>
        <row r="10547">
          <cell r="A10547" t="str">
            <v>k1500229</v>
          </cell>
          <cell r="B10547" t="str">
            <v>自然旅人の宿　モン・セルヴァン</v>
          </cell>
        </row>
        <row r="10548">
          <cell r="A10548" t="str">
            <v>k1500230</v>
          </cell>
          <cell r="B10548" t="str">
            <v>シェラリゾート湯沢</v>
          </cell>
        </row>
        <row r="10549">
          <cell r="A10549" t="str">
            <v>k1500231</v>
          </cell>
          <cell r="B10549" t="str">
            <v>Ｔａｂｉｓｔ　小竹屋旅館　柏崎</v>
          </cell>
        </row>
        <row r="10550">
          <cell r="A10550" t="str">
            <v>k1500232</v>
          </cell>
          <cell r="B10550" t="str">
            <v>高台の宿　三景</v>
          </cell>
        </row>
        <row r="10551">
          <cell r="A10551" t="str">
            <v>k1500233</v>
          </cell>
          <cell r="B10551" t="str">
            <v>月岡温泉　ホテル清風苑</v>
          </cell>
        </row>
        <row r="10552">
          <cell r="A10552" t="str">
            <v>k1500234</v>
          </cell>
          <cell r="B10552" t="str">
            <v>神楽ハウス</v>
          </cell>
        </row>
        <row r="10553">
          <cell r="A10553" t="str">
            <v>k1500235</v>
          </cell>
          <cell r="B10553" t="str">
            <v>今板温泉　湯本舘</v>
          </cell>
        </row>
        <row r="10554">
          <cell r="A10554" t="str">
            <v>k1500236</v>
          </cell>
          <cell r="B10554" t="str">
            <v>浦子の湯　高野屋　－ｔａｋａｎｏｙａ－</v>
          </cell>
        </row>
        <row r="10555">
          <cell r="A10555" t="str">
            <v>k1500237</v>
          </cell>
          <cell r="B10555" t="str">
            <v>海月荘</v>
          </cell>
        </row>
        <row r="10556">
          <cell r="A10556" t="str">
            <v>k1500238</v>
          </cell>
          <cell r="B10556" t="str">
            <v>ブルー・マリーン</v>
          </cell>
        </row>
        <row r="10557">
          <cell r="A10557" t="str">
            <v>k1500239</v>
          </cell>
          <cell r="B10557" t="str">
            <v>浦新</v>
          </cell>
        </row>
        <row r="10558">
          <cell r="A10558" t="str">
            <v>k1500240</v>
          </cell>
          <cell r="B10558" t="str">
            <v>ひなの宿　ちとせ</v>
          </cell>
        </row>
        <row r="10559">
          <cell r="A10559" t="str">
            <v>k1500241</v>
          </cell>
          <cell r="B10559" t="str">
            <v>浦佐ホテルオカベ</v>
          </cell>
        </row>
        <row r="10560">
          <cell r="A10560" t="str">
            <v>k1500242</v>
          </cell>
          <cell r="B10560" t="str">
            <v>弥彦温泉　四季の宿　みのや</v>
          </cell>
        </row>
        <row r="10561">
          <cell r="A10561" t="str">
            <v>k1500243</v>
          </cell>
          <cell r="B10561" t="str">
            <v>ホテルセンチュリーイカヤ</v>
          </cell>
        </row>
        <row r="10562">
          <cell r="A10562" t="str">
            <v>k1500244</v>
          </cell>
          <cell r="B10562" t="str">
            <v>ＪＲ東日本ホテルメッツ　新潟</v>
          </cell>
        </row>
        <row r="10563">
          <cell r="A10563" t="str">
            <v>k1500245</v>
          </cell>
          <cell r="B10563" t="str">
            <v>ホテルモック</v>
          </cell>
        </row>
        <row r="10564">
          <cell r="A10564" t="str">
            <v>k1500246</v>
          </cell>
          <cell r="B10564" t="str">
            <v>アパホテル（上越妙高駅前）</v>
          </cell>
        </row>
        <row r="10565">
          <cell r="A10565" t="str">
            <v>k1500247</v>
          </cell>
          <cell r="B10565" t="str">
            <v>ホテル法華クラブ新潟長岡</v>
          </cell>
        </row>
        <row r="10566">
          <cell r="A10566" t="str">
            <v>k1500248</v>
          </cell>
          <cell r="B10566" t="str">
            <v>小木温泉　やすらぎの宿　旅館かもめ荘</v>
          </cell>
        </row>
        <row r="10567">
          <cell r="A10567" t="str">
            <v>k1500249</v>
          </cell>
          <cell r="B10567" t="str">
            <v>東横ＩＮＮ燕三条駅前</v>
          </cell>
        </row>
        <row r="10568">
          <cell r="A10568" t="str">
            <v>k1500250</v>
          </cell>
          <cell r="B10568" t="str">
            <v>酒の宿　玉城屋</v>
          </cell>
        </row>
        <row r="10569">
          <cell r="A10569" t="str">
            <v>k1500251</v>
          </cell>
          <cell r="B10569" t="str">
            <v>植田旅館</v>
          </cell>
        </row>
        <row r="10570">
          <cell r="A10570" t="str">
            <v>k1500252</v>
          </cell>
          <cell r="B10570" t="str">
            <v>苗場ロッヂ丘</v>
          </cell>
        </row>
        <row r="10571">
          <cell r="A10571" t="str">
            <v>k1500253</v>
          </cell>
          <cell r="B10571" t="str">
            <v>Ｌｏｄｇｅ　Ｒａｖｅｎ</v>
          </cell>
        </row>
        <row r="10572">
          <cell r="A10572" t="str">
            <v>k1500254</v>
          </cell>
          <cell r="B10572" t="str">
            <v>ホテルルートイン新発田インター</v>
          </cell>
        </row>
        <row r="10573">
          <cell r="A10573" t="str">
            <v>k1500255</v>
          </cell>
          <cell r="B10573" t="str">
            <v>まつだい芝峠温泉　雲海</v>
          </cell>
        </row>
        <row r="10574">
          <cell r="A10574" t="str">
            <v>k1500256</v>
          </cell>
          <cell r="B10574" t="str">
            <v>赤倉ワクイホテル</v>
          </cell>
        </row>
        <row r="10575">
          <cell r="A10575" t="str">
            <v>k1500257</v>
          </cell>
          <cell r="B10575" t="str">
            <v>みなみ旅館</v>
          </cell>
        </row>
        <row r="10576">
          <cell r="A10576" t="str">
            <v>k1500258</v>
          </cell>
          <cell r="B10576" t="str">
            <v>アパホテル（燕三条駅前）</v>
          </cell>
        </row>
        <row r="10577">
          <cell r="A10577" t="str">
            <v>k1500259</v>
          </cell>
          <cell r="B10577" t="str">
            <v>湯沢　玉城屋</v>
          </cell>
        </row>
        <row r="10578">
          <cell r="A10578" t="str">
            <v>k1500260</v>
          </cell>
          <cell r="B10578" t="str">
            <v>リゾートインのぐち</v>
          </cell>
        </row>
        <row r="10579">
          <cell r="A10579" t="str">
            <v>k1500261</v>
          </cell>
          <cell r="B10579" t="str">
            <v>ファミールしらかば</v>
          </cell>
        </row>
        <row r="10580">
          <cell r="A10580" t="str">
            <v>k1500262</v>
          </cell>
          <cell r="B10580" t="str">
            <v>六日町温泉　山の湯宿　いろりあん</v>
          </cell>
        </row>
        <row r="10581">
          <cell r="A10581" t="str">
            <v>k1500263</v>
          </cell>
          <cell r="B10581" t="str">
            <v>ＣＨＥＮＤＡ　ＩＮＴＥＲＮＡＴＩＯＮＡＬ　ＨＯＴＥＬ</v>
          </cell>
        </row>
        <row r="10582">
          <cell r="A10582" t="str">
            <v>k1500264</v>
          </cell>
          <cell r="B10582" t="str">
            <v>お宿まつや</v>
          </cell>
        </row>
        <row r="10583">
          <cell r="A10583" t="str">
            <v>k1500265</v>
          </cell>
          <cell r="B10583" t="str">
            <v>越路ていしゃば交流施設ここらて</v>
          </cell>
        </row>
        <row r="10584">
          <cell r="A10584" t="str">
            <v>k1500266</v>
          </cell>
          <cell r="B10584" t="str">
            <v>アパホテル（新潟）</v>
          </cell>
        </row>
        <row r="10585">
          <cell r="A10585" t="str">
            <v>k1500267</v>
          </cell>
          <cell r="B10585" t="str">
            <v>海と森のアクティビティ＆スパ　深層湯温泉　紫雲の郷</v>
          </cell>
        </row>
        <row r="10586">
          <cell r="A10586" t="str">
            <v>k1500268</v>
          </cell>
          <cell r="B10586" t="str">
            <v>コンフォートイン新潟亀田</v>
          </cell>
        </row>
        <row r="10587">
          <cell r="A10587" t="str">
            <v>k1500269</v>
          </cell>
          <cell r="B10587" t="str">
            <v>朝日みどりの里　ほんわ館</v>
          </cell>
        </row>
        <row r="10588">
          <cell r="A10588" t="str">
            <v>k1500270</v>
          </cell>
          <cell r="B10588" t="str">
            <v>Ｔａｂｉｓｔ　旅荘　みなと荘　上越</v>
          </cell>
        </row>
        <row r="10589">
          <cell r="A10589" t="str">
            <v>k1500271</v>
          </cell>
          <cell r="B10589" t="str">
            <v>瀬波温泉　自慢の野天風呂　湯元　龍泉</v>
          </cell>
        </row>
        <row r="10590">
          <cell r="A10590" t="str">
            <v>k1500272</v>
          </cell>
          <cell r="B10590" t="str">
            <v>ロッヂＹＡＭＡＮＯＹＵ（山乃湯）</v>
          </cell>
        </row>
        <row r="10591">
          <cell r="A10591" t="str">
            <v>k1500273</v>
          </cell>
          <cell r="B10591" t="str">
            <v>鯉が見られる天然温泉　ぬくもりの宿　ゑびすや旅館</v>
          </cell>
        </row>
        <row r="10592">
          <cell r="A10592" t="str">
            <v>k1500274</v>
          </cell>
          <cell r="B10592" t="str">
            <v>長岡かまぶろ温泉旅館</v>
          </cell>
        </row>
        <row r="10593">
          <cell r="A10593" t="str">
            <v>k1500275</v>
          </cell>
          <cell r="B10593" t="str">
            <v>五十嵐邸ガーデン新潟阿賀野リゾート（スノーピークグランピング）</v>
          </cell>
        </row>
        <row r="10594">
          <cell r="A10594" t="str">
            <v>k1500276</v>
          </cell>
          <cell r="B10594" t="str">
            <v>六日町ヒュッテ</v>
          </cell>
        </row>
        <row r="10595">
          <cell r="A10595" t="str">
            <v>k1500277</v>
          </cell>
          <cell r="B10595" t="str">
            <v>ロッヂファンファン</v>
          </cell>
        </row>
        <row r="10596">
          <cell r="A10596" t="str">
            <v>k1500278</v>
          </cell>
          <cell r="B10596" t="str">
            <v>湯沢　セーナ　イン　ふじや</v>
          </cell>
        </row>
        <row r="10597">
          <cell r="A10597" t="str">
            <v>k1500279</v>
          </cell>
          <cell r="B10597" t="str">
            <v>石打ワンダースリー</v>
          </cell>
        </row>
        <row r="10598">
          <cell r="A10598" t="str">
            <v>k1500280</v>
          </cell>
          <cell r="B10598" t="str">
            <v>和食のおいしい宿山三</v>
          </cell>
        </row>
        <row r="10599">
          <cell r="A10599" t="str">
            <v>k1500281</v>
          </cell>
          <cell r="B10599" t="str">
            <v>湯沢ホテル</v>
          </cell>
        </row>
        <row r="10600">
          <cell r="A10600" t="str">
            <v>k1500282</v>
          </cell>
          <cell r="B10600" t="str">
            <v>夕日と湖の宿　あおきや</v>
          </cell>
        </row>
        <row r="10601">
          <cell r="A10601" t="str">
            <v>k1500283</v>
          </cell>
          <cell r="B10601" t="str">
            <v>陶芸の宿エペレ</v>
          </cell>
        </row>
        <row r="10602">
          <cell r="A10602" t="str">
            <v>k1500284</v>
          </cell>
          <cell r="B10602" t="str">
            <v>咲花温泉　いろりの宿　平左エ門</v>
          </cell>
        </row>
        <row r="10603">
          <cell r="A10603" t="str">
            <v>k1500285</v>
          </cell>
          <cell r="B10603" t="str">
            <v>長岡ターミナルホテル</v>
          </cell>
        </row>
        <row r="10604">
          <cell r="A10604" t="str">
            <v>k1500286</v>
          </cell>
          <cell r="B10604" t="str">
            <v>燕ハイランドロッジ</v>
          </cell>
        </row>
        <row r="10605">
          <cell r="A10605" t="str">
            <v>k1500287</v>
          </cell>
          <cell r="B10605" t="str">
            <v>かにと活魚料理の宿　海風亭　寺泊　日本海</v>
          </cell>
        </row>
        <row r="10606">
          <cell r="A10606" t="str">
            <v>k1500288</v>
          </cell>
          <cell r="B10606" t="str">
            <v>松之山温泉　和泉屋</v>
          </cell>
        </row>
        <row r="10607">
          <cell r="A10607" t="str">
            <v>k1500289</v>
          </cell>
          <cell r="B10607" t="str">
            <v>割烹旅館　公楽</v>
          </cell>
        </row>
        <row r="10608">
          <cell r="A10608" t="str">
            <v>k1500290</v>
          </cell>
          <cell r="B10608" t="str">
            <v>赤倉温泉　エホー旅館</v>
          </cell>
        </row>
        <row r="10609">
          <cell r="A10609" t="str">
            <v>k1500291</v>
          </cell>
          <cell r="B10609" t="str">
            <v>松泉閣　花月</v>
          </cell>
        </row>
        <row r="10610">
          <cell r="A10610" t="str">
            <v>k1500292</v>
          </cell>
          <cell r="B10610" t="str">
            <v>妙高高原のペンション空飛ブウサギ</v>
          </cell>
        </row>
        <row r="10611">
          <cell r="A10611" t="str">
            <v>k1500293</v>
          </cell>
          <cell r="B10611" t="str">
            <v>ビューサンライズ</v>
          </cell>
        </row>
        <row r="10612">
          <cell r="A10612" t="str">
            <v>k1500294</v>
          </cell>
          <cell r="B10612" t="str">
            <v>相川温泉　いさりびの宿　道遊</v>
          </cell>
        </row>
        <row r="10613">
          <cell r="A10613" t="str">
            <v>k1500295</v>
          </cell>
          <cell r="B10613" t="str">
            <v>村杉温泉　風雅の宿　長生館</v>
          </cell>
        </row>
        <row r="10614">
          <cell r="A10614" t="str">
            <v>k1500296</v>
          </cell>
          <cell r="B10614" t="str">
            <v>高原ホテル対山</v>
          </cell>
        </row>
        <row r="10615">
          <cell r="A10615" t="str">
            <v>k1500297</v>
          </cell>
          <cell r="B10615" t="str">
            <v>あいかわ　働く人の宿</v>
          </cell>
        </row>
        <row r="10616">
          <cell r="A10616" t="str">
            <v>k1500298</v>
          </cell>
          <cell r="B10616" t="str">
            <v>ハミングの宿−華灯−</v>
          </cell>
        </row>
        <row r="10617">
          <cell r="A10617" t="str">
            <v>k1500299</v>
          </cell>
          <cell r="B10617" t="str">
            <v>プチハウスふぉーゆー</v>
          </cell>
        </row>
        <row r="10618">
          <cell r="A10618" t="str">
            <v>k1500300</v>
          </cell>
          <cell r="B10618" t="str">
            <v>絵かきの宿　福泉</v>
          </cell>
        </row>
        <row r="10619">
          <cell r="A10619" t="str">
            <v>k1500301</v>
          </cell>
          <cell r="B10619" t="str">
            <v>金沢屋旅館</v>
          </cell>
        </row>
        <row r="10620">
          <cell r="A10620" t="str">
            <v>k1500302</v>
          </cell>
          <cell r="B10620" t="str">
            <v>プチホテル雪ッ子荘</v>
          </cell>
        </row>
        <row r="10621">
          <cell r="A10621" t="str">
            <v>k1500303</v>
          </cell>
          <cell r="B10621" t="str">
            <v>咲花温泉　一水荘</v>
          </cell>
        </row>
        <row r="10622">
          <cell r="A10622" t="str">
            <v>k1500304</v>
          </cell>
          <cell r="B10622" t="str">
            <v>ＨＯＴＥＬシャーレゆざわ銀水</v>
          </cell>
        </row>
        <row r="10623">
          <cell r="A10623" t="str">
            <v>k1500305</v>
          </cell>
          <cell r="B10623" t="str">
            <v>パーパスリゾート越後湯沢「蔵」</v>
          </cell>
        </row>
        <row r="10624">
          <cell r="A10624" t="str">
            <v>k1500306</v>
          </cell>
          <cell r="B10624" t="str">
            <v>ホテル　ニューグリーン柏崎</v>
          </cell>
        </row>
        <row r="10625">
          <cell r="A10625" t="str">
            <v>k1500307</v>
          </cell>
          <cell r="B10625" t="str">
            <v>高瀬温泉　かじかの宿　和らぎ荘</v>
          </cell>
        </row>
        <row r="10626">
          <cell r="A10626" t="str">
            <v>k1500308</v>
          </cell>
          <cell r="B10626" t="str">
            <v>飯酒盃旅館</v>
          </cell>
        </row>
        <row r="10627">
          <cell r="A10627" t="str">
            <v>k1500309</v>
          </cell>
          <cell r="B10627" t="str">
            <v>アパホテル＆リゾート（上越妙高）</v>
          </cell>
        </row>
        <row r="10628">
          <cell r="A10628" t="str">
            <v>k1500310</v>
          </cell>
          <cell r="B10628" t="str">
            <v>ほてる千家</v>
          </cell>
        </row>
        <row r="10629">
          <cell r="A10629" t="str">
            <v>k1500311</v>
          </cell>
          <cell r="B10629" t="str">
            <v>シルバー音羽</v>
          </cell>
        </row>
        <row r="10630">
          <cell r="A10630" t="str">
            <v>k1500312</v>
          </cell>
          <cell r="B10630" t="str">
            <v>ホテルビジネスイン長岡</v>
          </cell>
        </row>
        <row r="10631">
          <cell r="A10631" t="str">
            <v>k1500313</v>
          </cell>
          <cell r="B10631" t="str">
            <v>囲炉裏の宿　ビィーケン</v>
          </cell>
        </row>
        <row r="10632">
          <cell r="A10632" t="str">
            <v>k1500314</v>
          </cell>
          <cell r="B10632" t="str">
            <v>赤倉温泉　ホテル太閤</v>
          </cell>
        </row>
        <row r="10633">
          <cell r="A10633" t="str">
            <v>k1500315</v>
          </cell>
          <cell r="B10633" t="str">
            <v>石打丸山スキー場　スキー・スノボとペットの宿　アルミュール</v>
          </cell>
        </row>
        <row r="10634">
          <cell r="A10634" t="str">
            <v>k1500316</v>
          </cell>
          <cell r="B10634" t="str">
            <v>ＨＯＴＥＬビジネスイン上越</v>
          </cell>
        </row>
        <row r="10635">
          <cell r="A10635" t="str">
            <v>k1500317</v>
          </cell>
          <cell r="B10635" t="str">
            <v>寺泊きんぱちの湯</v>
          </cell>
        </row>
        <row r="10636">
          <cell r="A10636" t="str">
            <v>k1500318</v>
          </cell>
          <cell r="B10636" t="str">
            <v>ＬＩＭＥ　ＲＥＳＯＲＴ　ＭＹＯＫＯ（ライムリゾート妙高）</v>
          </cell>
        </row>
        <row r="10637">
          <cell r="A10637" t="str">
            <v>k1500319</v>
          </cell>
          <cell r="B10637" t="str">
            <v>山も海も楽しめる！　夕日と漁火の宿　民宿七浦荘</v>
          </cell>
        </row>
        <row r="10638">
          <cell r="A10638" t="str">
            <v>k1500320</v>
          </cell>
          <cell r="B10638" t="str">
            <v>割烹の宿　いま井　五十嵐邸　結</v>
          </cell>
        </row>
        <row r="10639">
          <cell r="A10639" t="str">
            <v>k1500321</v>
          </cell>
          <cell r="B10639" t="str">
            <v>かぐらみつまたコテージ</v>
          </cell>
        </row>
        <row r="10640">
          <cell r="A10640" t="str">
            <v>k1500322</v>
          </cell>
          <cell r="B10640" t="str">
            <v>折立温泉　やまきや旅館</v>
          </cell>
        </row>
        <row r="10641">
          <cell r="A10641" t="str">
            <v>k1500323</v>
          </cell>
          <cell r="B10641" t="str">
            <v>グリンデルワルト</v>
          </cell>
        </row>
        <row r="10642">
          <cell r="A10642" t="str">
            <v>k1500324</v>
          </cell>
          <cell r="B10642" t="str">
            <v>燕三条ワシントンホテル</v>
          </cell>
        </row>
        <row r="10643">
          <cell r="A10643" t="str">
            <v>k1500325</v>
          </cell>
          <cell r="B10643" t="str">
            <v>ぴあパーク　とうりんぼ　ピーチビレッジ</v>
          </cell>
        </row>
        <row r="10644">
          <cell r="A10644" t="str">
            <v>k1500326</v>
          </cell>
          <cell r="B10644" t="str">
            <v>越後湯沢温泉　湯沢ニューオータニ</v>
          </cell>
        </row>
        <row r="10645">
          <cell r="A10645" t="str">
            <v>k1500327</v>
          </cell>
          <cell r="B10645" t="str">
            <v>Ｔａｂｉｓｔ　坂戸城　南魚沼</v>
          </cell>
        </row>
        <row r="10646">
          <cell r="A10646" t="str">
            <v>k1500328</v>
          </cell>
          <cell r="B10646" t="str">
            <v>いせや新館</v>
          </cell>
        </row>
        <row r="10647">
          <cell r="A10647" t="str">
            <v>k1500329</v>
          </cell>
          <cell r="B10647" t="str">
            <v>弥彦温泉　　お宿　だいろく</v>
          </cell>
        </row>
        <row r="10648">
          <cell r="A10648" t="str">
            <v>k1500330</v>
          </cell>
          <cell r="B10648" t="str">
            <v>かいり</v>
          </cell>
        </row>
        <row r="10649">
          <cell r="A10649" t="str">
            <v>k1500331</v>
          </cell>
          <cell r="B10649" t="str">
            <v>ヒュッテ平標茶屋</v>
          </cell>
        </row>
        <row r="10650">
          <cell r="A10650" t="str">
            <v>k1500332</v>
          </cell>
          <cell r="B10650" t="str">
            <v>かぐらホワイトホースインＫａｇｕｒａ　Ｗｈｉｔｅ　Ｈｏｒｓｅ　Ｉｎｎ</v>
          </cell>
        </row>
        <row r="10651">
          <cell r="A10651" t="str">
            <v>k1500333</v>
          </cell>
          <cell r="B10651" t="str">
            <v>三条ロイヤルホテル</v>
          </cell>
        </row>
        <row r="10652">
          <cell r="A10652" t="str">
            <v>k1500334</v>
          </cell>
          <cell r="B10652" t="str">
            <v>お宿　宝家</v>
          </cell>
        </row>
        <row r="10653">
          <cell r="A10653" t="str">
            <v>k1500335</v>
          </cell>
          <cell r="B10653" t="str">
            <v>ほしのや旅館</v>
          </cell>
        </row>
        <row r="10654">
          <cell r="A10654" t="str">
            <v>k1500336</v>
          </cell>
          <cell r="B10654" t="str">
            <v>よもぎひら温泉　和泉屋</v>
          </cell>
        </row>
        <row r="10655">
          <cell r="A10655" t="str">
            <v>k1500337</v>
          </cell>
          <cell r="B10655" t="str">
            <v>中条グランドホテル</v>
          </cell>
        </row>
        <row r="10656">
          <cell r="A10656" t="str">
            <v>k1500338</v>
          </cell>
          <cell r="B10656" t="str">
            <v>あてま高原リゾート　ホテル　ベルナティオ</v>
          </cell>
        </row>
        <row r="10657">
          <cell r="A10657" t="str">
            <v>k1500339</v>
          </cell>
          <cell r="B10657" t="str">
            <v>裏五頭山荘</v>
          </cell>
        </row>
        <row r="10658">
          <cell r="A10658" t="str">
            <v>k1500340</v>
          </cell>
          <cell r="B10658" t="str">
            <v>民宿　ことぶき</v>
          </cell>
        </row>
        <row r="10659">
          <cell r="A10659" t="str">
            <v>k1500341</v>
          </cell>
          <cell r="B10659" t="str">
            <v>著莪の里ゆめや</v>
          </cell>
        </row>
        <row r="10660">
          <cell r="A10660" t="str">
            <v>k1500342</v>
          </cell>
          <cell r="B10660" t="str">
            <v>割烹・通年民宿やまや</v>
          </cell>
        </row>
        <row r="10661">
          <cell r="A10661" t="str">
            <v>k1500343</v>
          </cell>
          <cell r="B10661" t="str">
            <v>大清荘</v>
          </cell>
        </row>
        <row r="10662">
          <cell r="A10662" t="str">
            <v>k1500344</v>
          </cell>
          <cell r="B10662" t="str">
            <v>ＶＩＬＬＡ　ＶＯＩＸ（ヴィラ　ヴォワ）碧ノ庵‐あおのいおり‐</v>
          </cell>
        </row>
        <row r="10663">
          <cell r="A10663" t="str">
            <v>k1500345</v>
          </cell>
          <cell r="B10663" t="str">
            <v>Ｔａｂｉｓｔ　ホテルパラマウントｉｎ浦佐　南魚沼</v>
          </cell>
        </row>
        <row r="10664">
          <cell r="A10664" t="str">
            <v>k1500346</v>
          </cell>
          <cell r="B10664" t="str">
            <v>瀬波温泉　木もれびの宿　ゆのか</v>
          </cell>
        </row>
        <row r="10665">
          <cell r="A10665" t="str">
            <v>k1500347</v>
          </cell>
          <cell r="B10665" t="str">
            <v>海辺の宿　浪花屋　夕凪亭</v>
          </cell>
        </row>
        <row r="10666">
          <cell r="A10666" t="str">
            <v>k1500348</v>
          </cell>
          <cell r="B10666" t="str">
            <v>越後湯沢温泉　露天大岩風呂の宿　湯沢東映ホテル</v>
          </cell>
        </row>
        <row r="10667">
          <cell r="A10667" t="str">
            <v>k1500349</v>
          </cell>
          <cell r="B10667" t="str">
            <v>やまいち荘</v>
          </cell>
        </row>
        <row r="10668">
          <cell r="A10668" t="str">
            <v>k1500350</v>
          </cell>
          <cell r="B10668" t="str">
            <v>割烹旅館庭山</v>
          </cell>
        </row>
        <row r="10669">
          <cell r="A10669" t="str">
            <v>k1500351</v>
          </cell>
          <cell r="B10669" t="str">
            <v>リゾートホテル　トーコー白岩</v>
          </cell>
        </row>
        <row r="10670">
          <cell r="A10670" t="str">
            <v>k1500352</v>
          </cell>
          <cell r="B10670" t="str">
            <v>サンライズ城が浜</v>
          </cell>
        </row>
        <row r="10671">
          <cell r="A10671" t="str">
            <v>k1500353</v>
          </cell>
          <cell r="B10671" t="str">
            <v>高田ターミナルホテル</v>
          </cell>
        </row>
        <row r="10672">
          <cell r="A10672" t="str">
            <v>k1500354</v>
          </cell>
          <cell r="B10672" t="str">
            <v>ブナの宿　小会瀬－ｋｏａｓｅ－</v>
          </cell>
        </row>
        <row r="10673">
          <cell r="A10673" t="str">
            <v>k1500355</v>
          </cell>
          <cell r="B10673" t="str">
            <v>ホテルルートイン上越</v>
          </cell>
        </row>
        <row r="10674">
          <cell r="A10674" t="str">
            <v>k1500356</v>
          </cell>
          <cell r="B10674" t="str">
            <v>Ｋ・Ｌｏｄｇｅ</v>
          </cell>
        </row>
        <row r="10675">
          <cell r="A10675" t="str">
            <v>k1500357</v>
          </cell>
          <cell r="B10675" t="str">
            <v>神の宮温泉　かわら亭</v>
          </cell>
        </row>
        <row r="10676">
          <cell r="A10676" t="str">
            <v>k1500358</v>
          </cell>
          <cell r="B10676" t="str">
            <v>六日町温泉　いろりあん別館　さくら・さくら</v>
          </cell>
        </row>
        <row r="10677">
          <cell r="A10677" t="str">
            <v>k1500359</v>
          </cell>
          <cell r="B10677" t="str">
            <v>ロハスの館　こがね荘</v>
          </cell>
        </row>
        <row r="10678">
          <cell r="A10678" t="str">
            <v>k1500360</v>
          </cell>
          <cell r="B10678" t="str">
            <v>寺泊野積海岸温泉　やすらぎの宿　夕華（ゆうはな）</v>
          </cell>
        </row>
        <row r="10679">
          <cell r="A10679" t="str">
            <v>k1500361</v>
          </cell>
          <cell r="B10679" t="str">
            <v>寺泊海岸つわぶき温泉　美味探究の宿　住吉屋</v>
          </cell>
        </row>
        <row r="10680">
          <cell r="A10680" t="str">
            <v>k1500362</v>
          </cell>
          <cell r="B10680" t="str">
            <v>かぐら山荘</v>
          </cell>
        </row>
        <row r="10681">
          <cell r="A10681" t="str">
            <v>k1500363</v>
          </cell>
          <cell r="B10681" t="str">
            <v>ゲストハウス　ボンク</v>
          </cell>
        </row>
        <row r="10682">
          <cell r="A10682" t="str">
            <v>k1500364</v>
          </cell>
          <cell r="B10682" t="str">
            <v>ホテル天の川荘</v>
          </cell>
        </row>
        <row r="10683">
          <cell r="A10683" t="str">
            <v>k1500365</v>
          </cell>
          <cell r="B10683" t="str">
            <v>ホテルリブマックス新潟長岡駅前</v>
          </cell>
        </row>
        <row r="10684">
          <cell r="A10684" t="str">
            <v>k1500366</v>
          </cell>
          <cell r="B10684" t="str">
            <v>パークロッヂ関根</v>
          </cell>
        </row>
        <row r="10685">
          <cell r="A10685" t="str">
            <v>k1500367</v>
          </cell>
          <cell r="B10685" t="str">
            <v>大峯温泉　ゑしんの里　やすらぎ荘</v>
          </cell>
        </row>
        <row r="10686">
          <cell r="A10686" t="str">
            <v>k1500368</v>
          </cell>
          <cell r="B10686" t="str">
            <v>よもぎひら温泉　花の宿　よもやま館</v>
          </cell>
        </row>
        <row r="10687">
          <cell r="A10687" t="str">
            <v>k1500369</v>
          </cell>
          <cell r="B10687" t="str">
            <v>津川温泉　清川高原保養センター</v>
          </cell>
        </row>
        <row r="10688">
          <cell r="A10688" t="str">
            <v>k1500370</v>
          </cell>
          <cell r="B10688" t="str">
            <v>ホテルターミナルアートイン</v>
          </cell>
        </row>
        <row r="10689">
          <cell r="A10689" t="str">
            <v>k1500371</v>
          </cell>
          <cell r="B10689" t="str">
            <v>ロッヂ　トロンコ</v>
          </cell>
        </row>
        <row r="10690">
          <cell r="A10690" t="str">
            <v>k1500372</v>
          </cell>
          <cell r="B10690" t="str">
            <v>私の家　中屋</v>
          </cell>
        </row>
        <row r="10691">
          <cell r="A10691" t="str">
            <v>k1500373</v>
          </cell>
          <cell r="B10691" t="str">
            <v>かくれ里　清流荘</v>
          </cell>
        </row>
        <row r="10692">
          <cell r="A10692" t="str">
            <v>k1500374</v>
          </cell>
          <cell r="B10692" t="str">
            <v>雪の雫</v>
          </cell>
        </row>
        <row r="10693">
          <cell r="A10693" t="str">
            <v>k1500375</v>
          </cell>
          <cell r="B10693" t="str">
            <v>ホテル・アルファ−ワン上越</v>
          </cell>
        </row>
        <row r="10694">
          <cell r="A10694" t="str">
            <v>k1500376</v>
          </cell>
          <cell r="B10694" t="str">
            <v>花とほたる　湯のさと　雪国</v>
          </cell>
        </row>
        <row r="10695">
          <cell r="A10695" t="str">
            <v>k1500377</v>
          </cell>
          <cell r="B10695" t="str">
            <v>ＴＨＥ　ＨＯＴＥＬ　ＹＵＺＡＷＡ　ＯＲＩＥＮＴＡＬ</v>
          </cell>
        </row>
        <row r="10696">
          <cell r="A10696" t="str">
            <v>k1500378</v>
          </cell>
          <cell r="B10696" t="str">
            <v>ホテルサットイン新井</v>
          </cell>
        </row>
        <row r="10697">
          <cell r="A10697" t="str">
            <v>k1500379</v>
          </cell>
          <cell r="B10697" t="str">
            <v>二ツ屋温泉　心の宿　やすらぎ</v>
          </cell>
        </row>
        <row r="10698">
          <cell r="A10698" t="str">
            <v>k1500380</v>
          </cell>
          <cell r="B10698" t="str">
            <v>瀬波ビューホテル（絶景の日本海を愛でる）獲れたて海鮮を大満喫</v>
          </cell>
        </row>
        <row r="10699">
          <cell r="A10699" t="str">
            <v>k1500381</v>
          </cell>
          <cell r="B10699" t="str">
            <v>ホテルルートイン長岡インター</v>
          </cell>
        </row>
        <row r="10700">
          <cell r="A10700" t="str">
            <v>k1500382</v>
          </cell>
          <cell r="B10700" t="str">
            <v>ホテルプレミアステイツ長岡北</v>
          </cell>
        </row>
        <row r="10701">
          <cell r="A10701" t="str">
            <v>k1500383</v>
          </cell>
          <cell r="B10701" t="str">
            <v>ホテルルートイン妙高新井</v>
          </cell>
        </row>
        <row r="10702">
          <cell r="A10702" t="str">
            <v>k1500384</v>
          </cell>
          <cell r="B10702" t="str">
            <v>岩室温泉　ゆもとや</v>
          </cell>
        </row>
        <row r="10703">
          <cell r="A10703" t="str">
            <v>k1500385</v>
          </cell>
          <cell r="B10703" t="str">
            <v>ゲストハウスじんく</v>
          </cell>
        </row>
        <row r="10704">
          <cell r="A10704" t="str">
            <v>k1500386</v>
          </cell>
          <cell r="B10704" t="str">
            <v>ダフェールイン　六日町</v>
          </cell>
        </row>
        <row r="10705">
          <cell r="A10705" t="str">
            <v>k1500387</v>
          </cell>
          <cell r="B10705" t="str">
            <v>スーパー　プライス　ホテル　インパクト　２００２</v>
          </cell>
        </row>
        <row r="10706">
          <cell r="A10706" t="str">
            <v>k1500388</v>
          </cell>
          <cell r="B10706" t="str">
            <v>魚沼の隠れ温泉くつろぎ庵</v>
          </cell>
        </row>
        <row r="10707">
          <cell r="A10707" t="str">
            <v>k1500389</v>
          </cell>
          <cell r="B10707" t="str">
            <v>湯けむりの宿　雪の花（共立リゾート）</v>
          </cell>
        </row>
        <row r="10708">
          <cell r="A10708" t="str">
            <v>k1500390</v>
          </cell>
          <cell r="B10708" t="str">
            <v>奥の湯　湯元館</v>
          </cell>
        </row>
        <row r="10709">
          <cell r="A10709" t="str">
            <v>k1500391</v>
          </cell>
          <cell r="B10709" t="str">
            <v>万代シルバーホテル</v>
          </cell>
        </row>
        <row r="10710">
          <cell r="A10710" t="str">
            <v>k1500392</v>
          </cell>
          <cell r="B10710" t="str">
            <v>湖山荘</v>
          </cell>
        </row>
        <row r="10711">
          <cell r="A10711" t="str">
            <v>k1500393</v>
          </cell>
          <cell r="B10711" t="str">
            <v>ペンション　ドルフ</v>
          </cell>
        </row>
        <row r="10712">
          <cell r="A10712" t="str">
            <v>k1500394</v>
          </cell>
          <cell r="B10712" t="str">
            <v>ペンション　フェニックス</v>
          </cell>
        </row>
        <row r="10713">
          <cell r="A10713" t="str">
            <v>k1500395</v>
          </cell>
          <cell r="B10713" t="str">
            <v>ホテル　グローバルビュー新潟</v>
          </cell>
        </row>
        <row r="10714">
          <cell r="A10714" t="str">
            <v>k1500396</v>
          </cell>
          <cell r="B10714" t="str">
            <v>目の温泉　奥湯沢　貝掛温泉</v>
          </cell>
        </row>
        <row r="10715">
          <cell r="A10715" t="str">
            <v>k1500397</v>
          </cell>
          <cell r="B10715" t="str">
            <v>大沢山温泉　大沢舘</v>
          </cell>
        </row>
        <row r="10716">
          <cell r="A10716" t="str">
            <v>k1500398</v>
          </cell>
          <cell r="B10716" t="str">
            <v>赤倉温泉　旅館清風荘</v>
          </cell>
        </row>
        <row r="10717">
          <cell r="A10717" t="str">
            <v>k1500399</v>
          </cell>
          <cell r="B10717" t="str">
            <v>新潟イーストホテル</v>
          </cell>
        </row>
        <row r="10718">
          <cell r="A10718" t="str">
            <v>k1500400</v>
          </cell>
          <cell r="B10718" t="str">
            <v>赤倉温泉　きよし旅館</v>
          </cell>
        </row>
        <row r="10719">
          <cell r="A10719" t="str">
            <v>k1500401</v>
          </cell>
          <cell r="B10719" t="str">
            <v>チサンイン新潟中央インター</v>
          </cell>
        </row>
        <row r="10720">
          <cell r="A10720" t="str">
            <v>k1500402</v>
          </cell>
          <cell r="B10720" t="str">
            <v>備長炭の湯　新潟パークホテル（ＢＢＨホテルグループ）</v>
          </cell>
        </row>
        <row r="10721">
          <cell r="A10721" t="str">
            <v>k1500403</v>
          </cell>
          <cell r="B10721" t="str">
            <v>ホテル十二屋</v>
          </cell>
        </row>
        <row r="10722">
          <cell r="A10722" t="str">
            <v>k1500404</v>
          </cell>
          <cell r="B10722" t="str">
            <v>ホテル・アルファ−ワン柏崎</v>
          </cell>
        </row>
        <row r="10723">
          <cell r="A10723" t="str">
            <v>k1500405</v>
          </cell>
          <cell r="B10723" t="str">
            <v>白玉の湯　華鳳　</v>
          </cell>
        </row>
        <row r="10724">
          <cell r="A10724" t="str">
            <v>k1500406</v>
          </cell>
          <cell r="B10724" t="str">
            <v>ホテル　リバーイン</v>
          </cell>
        </row>
        <row r="10725">
          <cell r="A10725" t="str">
            <v>k1500407</v>
          </cell>
          <cell r="B10725" t="str">
            <v>たびのホテル佐渡</v>
          </cell>
        </row>
        <row r="10726">
          <cell r="A10726" t="str">
            <v>k1500408</v>
          </cell>
          <cell r="B10726" t="str">
            <v>ウッディハウス　風見鶏</v>
          </cell>
        </row>
        <row r="10727">
          <cell r="A10727" t="str">
            <v>k1500409</v>
          </cell>
          <cell r="B10727" t="str">
            <v>ジュラクステイ新潟</v>
          </cell>
        </row>
        <row r="10728">
          <cell r="A10728" t="str">
            <v>k1500410</v>
          </cell>
          <cell r="B10728" t="str">
            <v>月岡温泉広瀬館　ひてんの音</v>
          </cell>
        </row>
        <row r="10729">
          <cell r="A10729" t="str">
            <v>k1500411</v>
          </cell>
          <cell r="B10729" t="str">
            <v>こぐりやま山荘</v>
          </cell>
        </row>
        <row r="10730">
          <cell r="A10730" t="str">
            <v>k1500412</v>
          </cell>
          <cell r="B10730" t="str">
            <v>休暇村　妙高</v>
          </cell>
        </row>
        <row r="10731">
          <cell r="A10731" t="str">
            <v>k1500413</v>
          </cell>
          <cell r="B10731" t="str">
            <v>Ｌｏｄｇｅ　ぷるーく</v>
          </cell>
        </row>
        <row r="10732">
          <cell r="A10732" t="str">
            <v>k1500414</v>
          </cell>
          <cell r="B10732" t="str">
            <v>アパホテル（新潟古町）</v>
          </cell>
        </row>
        <row r="10733">
          <cell r="A10733" t="str">
            <v>k1500415</v>
          </cell>
          <cell r="B10733" t="str">
            <v>コンフォートホテル燕三条</v>
          </cell>
        </row>
        <row r="10734">
          <cell r="A10734" t="str">
            <v>k1500416</v>
          </cell>
          <cell r="B10734" t="str">
            <v>苗場プリンスホテル</v>
          </cell>
        </row>
        <row r="10735">
          <cell r="A10735" t="str">
            <v>k1500417</v>
          </cell>
          <cell r="B10735" t="str">
            <v>高瀬温泉　花みちる宿　ニュー萬力</v>
          </cell>
        </row>
        <row r="10736">
          <cell r="A10736" t="str">
            <v>k1500418</v>
          </cell>
          <cell r="B10736" t="str">
            <v>みつまたロッヂ</v>
          </cell>
        </row>
        <row r="10737">
          <cell r="A10737" t="str">
            <v>k1500419</v>
          </cell>
          <cell r="B10737" t="str">
            <v>ＡＮＡクラウンプラザホテル新潟</v>
          </cell>
        </row>
        <row r="10738">
          <cell r="A10738" t="str">
            <v>k1500420</v>
          </cell>
          <cell r="B10738" t="str">
            <v>松之山温泉　ほんのり薫る自然のこころ　野本旅館</v>
          </cell>
        </row>
        <row r="10739">
          <cell r="A10739" t="str">
            <v>k1500421</v>
          </cell>
          <cell r="B10739" t="str">
            <v>五頭温泉郷　出湯温泉　大石屋旅館</v>
          </cell>
        </row>
        <row r="10740">
          <cell r="A10740" t="str">
            <v>k1500422</v>
          </cell>
          <cell r="B10740" t="str">
            <v>きっちんやど本舗</v>
          </cell>
        </row>
        <row r="10741">
          <cell r="A10741" t="str">
            <v>k1500423</v>
          </cell>
          <cell r="B10741" t="str">
            <v>スポーツプラザ四季原田荘</v>
          </cell>
        </row>
        <row r="10742">
          <cell r="A10742" t="str">
            <v>k1500424</v>
          </cell>
          <cell r="B10742" t="str">
            <v>やどバーＴＡＴＳＵＪＩ</v>
          </cell>
        </row>
        <row r="10743">
          <cell r="A10743" t="str">
            <v>k1500425</v>
          </cell>
          <cell r="B10743" t="str">
            <v>割烹旅館　室町</v>
          </cell>
        </row>
        <row r="10744">
          <cell r="A10744" t="str">
            <v>k1500426</v>
          </cell>
          <cell r="B10744" t="str">
            <v>国民宿舎　海府荘　</v>
          </cell>
        </row>
        <row r="10745">
          <cell r="A10745" t="str">
            <v>k1500427</v>
          </cell>
          <cell r="B10745" t="str">
            <v>山の湯　せきぜん（関温泉）</v>
          </cell>
        </row>
        <row r="10746">
          <cell r="A10746" t="str">
            <v>k1500428</v>
          </cell>
          <cell r="B10746" t="str">
            <v>咲花温泉　ホテル丸松</v>
          </cell>
        </row>
        <row r="10747">
          <cell r="A10747" t="str">
            <v>k1500429</v>
          </cell>
          <cell r="B10747" t="str">
            <v>大峰館</v>
          </cell>
        </row>
        <row r="10748">
          <cell r="A10748" t="str">
            <v>k1500430</v>
          </cell>
          <cell r="B10748" t="str">
            <v>赤倉温泉　旅館　清水屋</v>
          </cell>
        </row>
        <row r="10749">
          <cell r="A10749" t="str">
            <v>k1500431</v>
          </cell>
          <cell r="B10749" t="str">
            <v>東横ＩＮＮ新潟古町</v>
          </cell>
        </row>
        <row r="10750">
          <cell r="A10750" t="str">
            <v>k1500432</v>
          </cell>
          <cell r="B10750" t="str">
            <v>白玉の湯　華鳳　別邸　越の里</v>
          </cell>
        </row>
        <row r="10751">
          <cell r="A10751" t="str">
            <v>k1500433</v>
          </cell>
          <cell r="B10751" t="str">
            <v>ＪＲ東日本ホテルメッツ　長岡</v>
          </cell>
        </row>
        <row r="10752">
          <cell r="A10752" t="str">
            <v>k1500434</v>
          </cell>
          <cell r="B10752" t="str">
            <v>ペンション　わん</v>
          </cell>
        </row>
        <row r="10753">
          <cell r="A10753" t="str">
            <v>k1500435</v>
          </cell>
          <cell r="B10753" t="str">
            <v>ＣＯＵＮＴＲＹ　ＩＮＮ　カナディアンハウス</v>
          </cell>
        </row>
        <row r="10754">
          <cell r="A10754" t="str">
            <v>k1500436</v>
          </cell>
          <cell r="B10754" t="str">
            <v>旅館　大家</v>
          </cell>
        </row>
        <row r="10755">
          <cell r="A10755" t="str">
            <v>k1500437</v>
          </cell>
          <cell r="B10755" t="str">
            <v>サンシャイン苗場</v>
          </cell>
        </row>
        <row r="10756">
          <cell r="A10756" t="str">
            <v>k1500438</v>
          </cell>
          <cell r="B10756" t="str">
            <v>Ｔａｂｉｓｔ　須弥山の宿　田端屋　妙高戸隠</v>
          </cell>
        </row>
        <row r="10757">
          <cell r="A10757" t="str">
            <v>k1500439</v>
          </cell>
          <cell r="B10757" t="str">
            <v>赤倉パークホテル</v>
          </cell>
        </row>
        <row r="10758">
          <cell r="A10758" t="str">
            <v>k1500440</v>
          </cell>
          <cell r="B10758" t="str">
            <v>ホテルグリーンプラザ上越</v>
          </cell>
        </row>
        <row r="10759">
          <cell r="A10759" t="str">
            <v>k1500441</v>
          </cell>
          <cell r="B10759" t="str">
            <v>東横ＩＮＮ新潟駅前</v>
          </cell>
        </row>
        <row r="10760">
          <cell r="A10760" t="str">
            <v>k1500442</v>
          </cell>
          <cell r="B10760" t="str">
            <v>鵜の浜温泉　ロイヤルホテル小林</v>
          </cell>
        </row>
        <row r="10761">
          <cell r="A10761" t="str">
            <v>k1500443</v>
          </cell>
          <cell r="B10761" t="str">
            <v>早川屋旅館</v>
          </cell>
        </row>
        <row r="10762">
          <cell r="A10762" t="str">
            <v>k1500444</v>
          </cell>
          <cell r="B10762" t="str">
            <v>越後長野温泉　嵐渓荘</v>
          </cell>
        </row>
        <row r="10763">
          <cell r="A10763" t="str">
            <v>k1500445</v>
          </cell>
          <cell r="B10763" t="str">
            <v>四季Ｙｕｚａｗａ　ＱＵＡＴＴＲＯ（クワトロ）</v>
          </cell>
        </row>
        <row r="10764">
          <cell r="A10764" t="str">
            <v>k1500446</v>
          </cell>
          <cell r="B10764" t="str">
            <v>奥越後旅籠　壱番館</v>
          </cell>
        </row>
        <row r="10765">
          <cell r="A10765" t="str">
            <v>k1500447</v>
          </cell>
          <cell r="B10765" t="str">
            <v>新発田　ホテル丸井</v>
          </cell>
        </row>
        <row r="10766">
          <cell r="A10766" t="str">
            <v>k1500448</v>
          </cell>
          <cell r="B10766" t="str">
            <v>豊田屋旅館</v>
          </cell>
        </row>
        <row r="10767">
          <cell r="A10767" t="str">
            <v>k1500449</v>
          </cell>
          <cell r="B10767" t="str">
            <v>ＮＥＭＡＲＵ　Ｓｔａｙ＆Ｄｉｓｃｏｖｅｒｙ</v>
          </cell>
        </row>
        <row r="10768">
          <cell r="A10768" t="str">
            <v>k1500450</v>
          </cell>
          <cell r="B10768" t="str">
            <v>しなの荘</v>
          </cell>
        </row>
        <row r="10769">
          <cell r="A10769" t="str">
            <v>k1500451</v>
          </cell>
          <cell r="B10769" t="str">
            <v>ホテルクラウンヒルズ新潟古町通り（ＢＢＨホテルグループ）</v>
          </cell>
        </row>
        <row r="10770">
          <cell r="A10770" t="str">
            <v>k1500452</v>
          </cell>
          <cell r="B10770" t="str">
            <v>花時計</v>
          </cell>
        </row>
        <row r="10771">
          <cell r="A10771" t="str">
            <v>k1500453</v>
          </cell>
          <cell r="B10771" t="str">
            <v>温泉民宿　きくもと</v>
          </cell>
        </row>
        <row r="10772">
          <cell r="A10772" t="str">
            <v>k1500454</v>
          </cell>
          <cell r="B10772" t="str">
            <v>旅館　越路荘</v>
          </cell>
        </row>
        <row r="10773">
          <cell r="A10773" t="str">
            <v>k1500455</v>
          </cell>
          <cell r="B10773" t="str">
            <v>清津峡湯元温泉　清津館</v>
          </cell>
        </row>
        <row r="10774">
          <cell r="A10774" t="str">
            <v>k1500456</v>
          </cell>
          <cell r="B10774" t="str">
            <v>風雅亭山水</v>
          </cell>
        </row>
        <row r="10775">
          <cell r="A10775" t="str">
            <v>k1500457</v>
          </cell>
          <cell r="B10775" t="str">
            <v>ホテル　ニューグリーンプラザ</v>
          </cell>
        </row>
        <row r="10776">
          <cell r="A10776" t="str">
            <v>k1500458</v>
          </cell>
          <cell r="B10776" t="str">
            <v>折立温泉　旅館長者</v>
          </cell>
        </row>
        <row r="10777">
          <cell r="A10777" t="str">
            <v>k1500459</v>
          </cell>
          <cell r="B10777" t="str">
            <v>奥胎内ヒュッテ</v>
          </cell>
        </row>
        <row r="10778">
          <cell r="A10778" t="str">
            <v>k1500460</v>
          </cell>
          <cell r="B10778" t="str">
            <v>ゆざわ健康ランド</v>
          </cell>
        </row>
        <row r="10779">
          <cell r="A10779" t="str">
            <v>k1500461</v>
          </cell>
          <cell r="B10779" t="str">
            <v>湯沢ロッヂ政エ門</v>
          </cell>
        </row>
        <row r="10780">
          <cell r="A10780" t="str">
            <v>k1500462</v>
          </cell>
          <cell r="B10780" t="str">
            <v>ゲストハウス＆バーくく〜ｋｕｋｕ〜</v>
          </cell>
        </row>
        <row r="10781">
          <cell r="A10781" t="str">
            <v>k1500463</v>
          </cell>
          <cell r="B10781" t="str">
            <v>咲花温泉　阿賀のめぐみ　望川閣</v>
          </cell>
        </row>
        <row r="10782">
          <cell r="A10782" t="str">
            <v>k1500464</v>
          </cell>
          <cell r="B10782" t="str">
            <v>ホテル岩戸屋</v>
          </cell>
        </row>
        <row r="10783">
          <cell r="A10783" t="str">
            <v>k1500465</v>
          </cell>
          <cell r="B10783" t="str">
            <v>ホテル・アルファ−ワン新潟</v>
          </cell>
        </row>
        <row r="10784">
          <cell r="A10784" t="str">
            <v>k1500466</v>
          </cell>
          <cell r="B10784" t="str">
            <v>アートホテル新潟駅前</v>
          </cell>
        </row>
        <row r="10785">
          <cell r="A10785" t="str">
            <v>k1500467</v>
          </cell>
          <cell r="B10785" t="str">
            <v>アパホテル（新潟東中通）</v>
          </cell>
        </row>
        <row r="10786">
          <cell r="A10786" t="str">
            <v>k1500468</v>
          </cell>
          <cell r="B10786" t="str">
            <v>旅館明星</v>
          </cell>
        </row>
        <row r="10787">
          <cell r="A10787" t="str">
            <v>k1500469</v>
          </cell>
          <cell r="B10787" t="str">
            <v>ゲストハウスアンゴ荘</v>
          </cell>
        </row>
        <row r="10788">
          <cell r="A10788" t="str">
            <v>k1500470</v>
          </cell>
          <cell r="B10788" t="str">
            <v>ペンションあっとＨＯＭＥ</v>
          </cell>
        </row>
        <row r="10789">
          <cell r="A10789" t="str">
            <v>k1500471</v>
          </cell>
          <cell r="B10789" t="str">
            <v>佐渡リゾート　ホテル吾妻</v>
          </cell>
        </row>
        <row r="10790">
          <cell r="A10790" t="str">
            <v>k1500472</v>
          </cell>
          <cell r="B10790" t="str">
            <v>天然温泉　関山の湯　スーパーホテル上越妙高駅西口</v>
          </cell>
        </row>
        <row r="10791">
          <cell r="A10791" t="str">
            <v>k1500473</v>
          </cell>
          <cell r="B10791" t="str">
            <v>ホテル日航新潟</v>
          </cell>
        </row>
        <row r="10792">
          <cell r="A10792" t="str">
            <v>k1500474</v>
          </cell>
          <cell r="B10792" t="str">
            <v>ホテル国富アネックス</v>
          </cell>
        </row>
        <row r="10793">
          <cell r="A10793" t="str">
            <v>k1500475</v>
          </cell>
          <cell r="B10793" t="str">
            <v>ゆ処・そば処　磐舟</v>
          </cell>
        </row>
        <row r="10794">
          <cell r="A10794" t="str">
            <v>k1500476</v>
          </cell>
          <cell r="B10794" t="str">
            <v>割烹旅館　田甚</v>
          </cell>
        </row>
        <row r="10795">
          <cell r="A10795" t="str">
            <v>k1500477</v>
          </cell>
          <cell r="B10795" t="str">
            <v>アルトピャーノ妙高</v>
          </cell>
        </row>
        <row r="10796">
          <cell r="A10796" t="str">
            <v>k1500478</v>
          </cell>
          <cell r="B10796" t="str">
            <v>音羽屋旅館</v>
          </cell>
        </row>
        <row r="10797">
          <cell r="A10797" t="str">
            <v>k1500479</v>
          </cell>
          <cell r="B10797" t="str">
            <v>Ｔａｂｉｓｔ　ビジネスホテルちとせ　柏崎</v>
          </cell>
        </row>
        <row r="10798">
          <cell r="A10798" t="str">
            <v>k1500480</v>
          </cell>
          <cell r="B10798" t="str">
            <v>民宿旅館　加茂屋</v>
          </cell>
        </row>
        <row r="10799">
          <cell r="A10799" t="str">
            <v>k1500481</v>
          </cell>
          <cell r="B10799" t="str">
            <v>宿屋ふくろう</v>
          </cell>
        </row>
        <row r="10800">
          <cell r="A10800" t="str">
            <v>k1500482</v>
          </cell>
          <cell r="B10800" t="str">
            <v>ホテル　クライム</v>
          </cell>
        </row>
        <row r="10801">
          <cell r="A10801" t="str">
            <v>k1500483</v>
          </cell>
          <cell r="B10801" t="str">
            <v>赤倉温泉　ホテル金甚</v>
          </cell>
        </row>
        <row r="10802">
          <cell r="A10802" t="str">
            <v>k1500484</v>
          </cell>
          <cell r="B10802" t="str">
            <v>越後湯沢温泉　さくら亭</v>
          </cell>
        </row>
        <row r="10803">
          <cell r="A10803" t="str">
            <v>k1500485</v>
          </cell>
          <cell r="B10803" t="str">
            <v>シングルイン新潟第２</v>
          </cell>
        </row>
        <row r="10804">
          <cell r="A10804" t="str">
            <v>k1500486</v>
          </cell>
          <cell r="B10804" t="str">
            <v>温泉民宿　ゆたかや</v>
          </cell>
        </row>
        <row r="10805">
          <cell r="A10805" t="str">
            <v>k1500487</v>
          </cell>
          <cell r="B10805" t="str">
            <v>ホテル　ざぶ〜ん</v>
          </cell>
        </row>
        <row r="10806">
          <cell r="A10806" t="str">
            <v>k1500488</v>
          </cell>
          <cell r="B10806" t="str">
            <v>海が見えるコテージ＆キャンプ</v>
          </cell>
        </row>
        <row r="10807">
          <cell r="A10807" t="str">
            <v>k1500489</v>
          </cell>
          <cell r="B10807" t="str">
            <v>鮮度が自慢！絶景展望風呂とおもてなしの民宿　敷島荘</v>
          </cell>
        </row>
        <row r="10808">
          <cell r="A10808" t="str">
            <v>k1500490</v>
          </cell>
          <cell r="B10808" t="str">
            <v>佐渡温泉　御宿　おぎの湯</v>
          </cell>
        </row>
        <row r="10809">
          <cell r="A10809" t="str">
            <v>k1500491</v>
          </cell>
          <cell r="B10809" t="str">
            <v>食を楽しむモダン宿　わらび荘−ｗａｒａｂｉｓｏ−</v>
          </cell>
        </row>
        <row r="10810">
          <cell r="A10810" t="str">
            <v>k1500492</v>
          </cell>
          <cell r="B10810" t="str">
            <v>ホテル寺尾</v>
          </cell>
        </row>
        <row r="10811">
          <cell r="A10811" t="str">
            <v>k1500493</v>
          </cell>
          <cell r="B10811" t="str">
            <v>コンフォートホテル新潟駅前</v>
          </cell>
        </row>
        <row r="10812">
          <cell r="A10812" t="str">
            <v>k1500494</v>
          </cell>
          <cell r="B10812" t="str">
            <v>民宿　小西屋</v>
          </cell>
        </row>
        <row r="10813">
          <cell r="A10813" t="str">
            <v>k1500495</v>
          </cell>
          <cell r="B10813" t="str">
            <v>シングルイン新潟第２新館</v>
          </cell>
        </row>
        <row r="10814">
          <cell r="A10814" t="str">
            <v>k1500496</v>
          </cell>
          <cell r="B10814" t="str">
            <v>池の平温泉　ホテルヴィレッジ圓山</v>
          </cell>
        </row>
        <row r="10815">
          <cell r="A10815" t="str">
            <v>k1500497</v>
          </cell>
          <cell r="B10815" t="str">
            <v>赤倉温泉　まつや旅館</v>
          </cell>
        </row>
        <row r="10816">
          <cell r="A10816" t="str">
            <v>k1500498</v>
          </cell>
          <cell r="B10816" t="str">
            <v>咲花温泉　河畔の宿　碧水荘</v>
          </cell>
        </row>
        <row r="10817">
          <cell r="A10817" t="str">
            <v>k1500499</v>
          </cell>
          <cell r="B10817" t="str">
            <v>ホテルターミナルイン</v>
          </cell>
        </row>
        <row r="10818">
          <cell r="A10818" t="str">
            <v>k1500500</v>
          </cell>
          <cell r="B10818" t="str">
            <v>居酒屋民宿　富士美荘</v>
          </cell>
        </row>
        <row r="10819">
          <cell r="A10819" t="str">
            <v>k1500501</v>
          </cell>
          <cell r="B10819" t="str">
            <v>民宿　桃華園</v>
          </cell>
        </row>
        <row r="10820">
          <cell r="A10820" t="str">
            <v>k1500502</v>
          </cell>
          <cell r="B10820" t="str">
            <v>ロッジ遊山</v>
          </cell>
        </row>
        <row r="10821">
          <cell r="A10821" t="str">
            <v>k1500503</v>
          </cell>
          <cell r="B10821" t="str">
            <v>ビジネスホテル　サンパレス</v>
          </cell>
        </row>
        <row r="10822">
          <cell r="A10822" t="str">
            <v>k1500504</v>
          </cell>
          <cell r="B10822" t="str">
            <v>シングルイン新潟第１</v>
          </cell>
        </row>
        <row r="10823">
          <cell r="A10823" t="str">
            <v>k1500505</v>
          </cell>
          <cell r="B10823" t="str">
            <v>登美屋旅館</v>
          </cell>
        </row>
        <row r="10824">
          <cell r="A10824" t="str">
            <v>k1500506</v>
          </cell>
          <cell r="B10824" t="str">
            <v>咲花温泉　柳水園</v>
          </cell>
        </row>
        <row r="10825">
          <cell r="A10825" t="str">
            <v>k1500507</v>
          </cell>
          <cell r="B10825" t="str">
            <v>癒しの宿　竹林</v>
          </cell>
        </row>
        <row r="10826">
          <cell r="A10826" t="str">
            <v>k1500508</v>
          </cell>
          <cell r="B10826" t="str">
            <v>雲母温泉　高台の宿　寿荘</v>
          </cell>
        </row>
        <row r="10827">
          <cell r="A10827" t="str">
            <v>k1500509</v>
          </cell>
          <cell r="B10827" t="str">
            <v>舞子温泉　飯士の湯　舞子高原ホテル</v>
          </cell>
        </row>
        <row r="10828">
          <cell r="A10828" t="str">
            <v>k1500510</v>
          </cell>
          <cell r="B10828" t="str">
            <v>佐渡ベルメールユースホステル</v>
          </cell>
        </row>
        <row r="10829">
          <cell r="A10829" t="str">
            <v>k1500511</v>
          </cell>
          <cell r="B10829" t="str">
            <v>ヴィラ・モンルポ</v>
          </cell>
        </row>
        <row r="10830">
          <cell r="A10830" t="str">
            <v>k1500512</v>
          </cell>
          <cell r="B10830" t="str">
            <v>アパホテル＆リゾート（新潟駅前大通）</v>
          </cell>
        </row>
        <row r="10831">
          <cell r="A10831" t="str">
            <v>k1500513</v>
          </cell>
          <cell r="B10831" t="str">
            <v>ホテルルートイン燕三条駅前</v>
          </cell>
        </row>
        <row r="10832">
          <cell r="A10832" t="str">
            <v>k1500514</v>
          </cell>
          <cell r="B10832" t="str">
            <v>民宿　和</v>
          </cell>
        </row>
        <row r="10833">
          <cell r="A10833" t="str">
            <v>k1500515</v>
          </cell>
          <cell r="B10833" t="str">
            <v>カラふる</v>
          </cell>
        </row>
        <row r="10834">
          <cell r="A10834" t="str">
            <v>k1500516</v>
          </cell>
          <cell r="B10834" t="str">
            <v>海鮮の宿ホテルうのはま</v>
          </cell>
        </row>
        <row r="10835">
          <cell r="A10835" t="str">
            <v>k1500517</v>
          </cell>
          <cell r="B10835" t="str">
            <v>ファンキーモンキーロッジ・妙高</v>
          </cell>
        </row>
        <row r="10836">
          <cell r="A10836" t="str">
            <v>k1500518</v>
          </cell>
          <cell r="B10836" t="str">
            <v>ペンション夢民（ムーミン）</v>
          </cell>
        </row>
        <row r="10837">
          <cell r="A10837" t="str">
            <v>k1500519</v>
          </cell>
          <cell r="B10837" t="str">
            <v>ホテルディアモント新潟西</v>
          </cell>
        </row>
        <row r="10838">
          <cell r="A10838" t="str">
            <v>k1500520</v>
          </cell>
          <cell r="B10838" t="str">
            <v>湯田上温泉　越後乃お宿　わか竹</v>
          </cell>
        </row>
        <row r="10839">
          <cell r="A10839" t="str">
            <v>k1500521</v>
          </cell>
          <cell r="B10839" t="str">
            <v>月岡温泉　風鈴屋（エリアワングループ）</v>
          </cell>
        </row>
        <row r="10840">
          <cell r="A10840" t="str">
            <v>k1500522</v>
          </cell>
          <cell r="B10840" t="str">
            <v>タカダステーションホテル</v>
          </cell>
        </row>
        <row r="10841">
          <cell r="A10841" t="str">
            <v>k1500523</v>
          </cell>
          <cell r="B10841" t="str">
            <v>越後湯沢の温泉宿・湯沢スキーハウス</v>
          </cell>
        </row>
        <row r="10842">
          <cell r="A10842" t="str">
            <v>k1500524</v>
          </cell>
          <cell r="B10842" t="str">
            <v>むね樹ペンション</v>
          </cell>
        </row>
        <row r="10843">
          <cell r="A10843" t="str">
            <v>k1500525</v>
          </cell>
          <cell r="B10843" t="str">
            <v>越後湯沢温泉　ゲストハウス　扇和</v>
          </cell>
        </row>
        <row r="10844">
          <cell r="A10844" t="str">
            <v>k1500526</v>
          </cell>
          <cell r="B10844" t="str">
            <v>ペンション　シェーネ</v>
          </cell>
        </row>
        <row r="10845">
          <cell r="A10845" t="str">
            <v>k1500527</v>
          </cell>
          <cell r="B10845" t="str">
            <v>ペンション　Ｄｏ</v>
          </cell>
        </row>
        <row r="10846">
          <cell r="A10846" t="str">
            <v>k1500528</v>
          </cell>
          <cell r="B10846" t="str">
            <v>ヴィラシャモア</v>
          </cell>
        </row>
        <row r="10847">
          <cell r="A10847" t="str">
            <v>k1500529</v>
          </cell>
          <cell r="B10847" t="str">
            <v>旅館　清水屋（新潟県十日町市）</v>
          </cell>
        </row>
        <row r="10848">
          <cell r="A10848" t="str">
            <v>k1500530</v>
          </cell>
          <cell r="B10848" t="str">
            <v>三国峠温泉　御宿　本陣</v>
          </cell>
        </row>
        <row r="10849">
          <cell r="A10849" t="str">
            <v>k1500531</v>
          </cell>
          <cell r="B10849" t="str">
            <v>越後湯沢　ホテルアスター</v>
          </cell>
        </row>
        <row r="10850">
          <cell r="A10850" t="str">
            <v>k1500532</v>
          </cell>
          <cell r="B10850" t="str">
            <v>ガーデンホテル　マリエール</v>
          </cell>
        </row>
        <row r="10851">
          <cell r="A10851" t="str">
            <v>k1500534</v>
          </cell>
          <cell r="B10851" t="str">
            <v>燕温泉　燕ハイランドロッジ</v>
          </cell>
        </row>
        <row r="10852">
          <cell r="A10852" t="str">
            <v>k1500535</v>
          </cell>
          <cell r="B10852" t="str">
            <v>佐和田温泉　旅館入海</v>
          </cell>
        </row>
        <row r="10853">
          <cell r="A10853" t="str">
            <v>k1500536</v>
          </cell>
          <cell r="B10853" t="str">
            <v>会六旅館</v>
          </cell>
        </row>
        <row r="10854">
          <cell r="A10854" t="str">
            <v>k1500537</v>
          </cell>
          <cell r="B10854" t="str">
            <v>ホテル　つるや（新潟県）</v>
          </cell>
        </row>
        <row r="10855">
          <cell r="A10855" t="str">
            <v>k1500538</v>
          </cell>
          <cell r="B10855" t="str">
            <v>越後湯沢温泉　ロッジ　スエヒロ</v>
          </cell>
        </row>
        <row r="10856">
          <cell r="A10856" t="str">
            <v>k1500539</v>
          </cell>
          <cell r="B10856" t="str">
            <v>柏崎海浜ホテル</v>
          </cell>
        </row>
        <row r="10857">
          <cell r="A10857" t="str">
            <v>k1500540</v>
          </cell>
          <cell r="B10857" t="str">
            <v>妙高高原　ペンション山三</v>
          </cell>
        </row>
        <row r="10858">
          <cell r="A10858" t="str">
            <v>k1500541</v>
          </cell>
          <cell r="B10858" t="str">
            <v>小千谷パーク</v>
          </cell>
        </row>
        <row r="10859">
          <cell r="A10859" t="str">
            <v>k1500542</v>
          </cell>
          <cell r="B10859" t="str">
            <v>ビジネスホテル　ニュープラザ</v>
          </cell>
        </row>
        <row r="10860">
          <cell r="A10860" t="str">
            <v>k1500543</v>
          </cell>
          <cell r="B10860" t="str">
            <v>ペンション　さんらいず</v>
          </cell>
        </row>
        <row r="10861">
          <cell r="A10861" t="str">
            <v>k1500544</v>
          </cell>
          <cell r="B10861" t="str">
            <v>タウンホテル村上</v>
          </cell>
        </row>
        <row r="10862">
          <cell r="A10862" t="str">
            <v>k1500545</v>
          </cell>
          <cell r="B10862" t="str">
            <v>ログペンション　富夢想野（トムソーヤ）</v>
          </cell>
        </row>
        <row r="10863">
          <cell r="A10863" t="str">
            <v>k1500546</v>
          </cell>
          <cell r="B10863" t="str">
            <v>ホワイトハウス　マスエン</v>
          </cell>
        </row>
        <row r="10864">
          <cell r="A10864" t="str">
            <v>k1500547</v>
          </cell>
          <cell r="B10864" t="str">
            <v>田中屋旅館（新潟県）</v>
          </cell>
        </row>
        <row r="10865">
          <cell r="A10865" t="str">
            <v>k1500548</v>
          </cell>
          <cell r="B10865" t="str">
            <v>ロッヂ　マシュー</v>
          </cell>
        </row>
        <row r="10866">
          <cell r="A10866" t="str">
            <v>k1500549</v>
          </cell>
          <cell r="B10866" t="str">
            <v>新発田第一ホテル</v>
          </cell>
        </row>
        <row r="10867">
          <cell r="A10867" t="str">
            <v>k1500550</v>
          </cell>
          <cell r="B10867" t="str">
            <v>旅館　附船屋</v>
          </cell>
        </row>
        <row r="10868">
          <cell r="A10868" t="str">
            <v>k1500551</v>
          </cell>
          <cell r="B10868" t="str">
            <v>体験ができるペンション　山ぶどう</v>
          </cell>
        </row>
        <row r="10869">
          <cell r="A10869" t="str">
            <v>k1500552</v>
          </cell>
          <cell r="B10869" t="str">
            <v>小出ホテルオカベ</v>
          </cell>
        </row>
        <row r="10870">
          <cell r="A10870" t="str">
            <v>k1500553</v>
          </cell>
          <cell r="B10870" t="str">
            <v>新発田ニューホテルプラザ</v>
          </cell>
        </row>
        <row r="10871">
          <cell r="A10871" t="str">
            <v>k1500554</v>
          </cell>
          <cell r="B10871" t="str">
            <v>ホテルみやこ</v>
          </cell>
        </row>
        <row r="10872">
          <cell r="A10872" t="str">
            <v>k1500555</v>
          </cell>
          <cell r="B10872" t="str">
            <v>ラ・ファミーユ中角</v>
          </cell>
        </row>
        <row r="10873">
          <cell r="A10873" t="str">
            <v>k1500556</v>
          </cell>
          <cell r="B10873" t="str">
            <v>尖閣荘</v>
          </cell>
        </row>
        <row r="10874">
          <cell r="A10874" t="str">
            <v>k1500557</v>
          </cell>
          <cell r="B10874" t="str">
            <v>米山ハートホテル</v>
          </cell>
        </row>
        <row r="10875">
          <cell r="A10875" t="str">
            <v>k1500558</v>
          </cell>
          <cell r="B10875" t="str">
            <v>ロッジ妙高</v>
          </cell>
        </row>
        <row r="10876">
          <cell r="A10876" t="str">
            <v>k1500559</v>
          </cell>
          <cell r="B10876" t="str">
            <v>寿月館</v>
          </cell>
        </row>
        <row r="10877">
          <cell r="A10877" t="str">
            <v>k1500560</v>
          </cell>
          <cell r="B10877" t="str">
            <v>ホテル　えびや</v>
          </cell>
        </row>
        <row r="10878">
          <cell r="A10878" t="str">
            <v>k1500561</v>
          </cell>
          <cell r="B10878" t="str">
            <v>旅館　高岡屋</v>
          </cell>
        </row>
        <row r="10879">
          <cell r="A10879" t="str">
            <v>k1500562</v>
          </cell>
          <cell r="B10879" t="str">
            <v>弥彦温泉　和とフレンチの宿　ホテルヴァイス</v>
          </cell>
        </row>
        <row r="10880">
          <cell r="A10880" t="str">
            <v>k1500563</v>
          </cell>
          <cell r="B10880" t="str">
            <v>藤原荘</v>
          </cell>
        </row>
        <row r="10881">
          <cell r="A10881" t="str">
            <v>k1500564</v>
          </cell>
          <cell r="B10881" t="str">
            <v>ホテル　ワークイン上越</v>
          </cell>
        </row>
        <row r="10882">
          <cell r="A10882" t="str">
            <v>k1500565</v>
          </cell>
          <cell r="B10882" t="str">
            <v>割烹旅館　いろは亭</v>
          </cell>
        </row>
        <row r="10883">
          <cell r="A10883" t="str">
            <v>k1500566</v>
          </cell>
          <cell r="B10883" t="str">
            <v>中新旅館</v>
          </cell>
        </row>
        <row r="10884">
          <cell r="A10884" t="str">
            <v>k1500567</v>
          </cell>
          <cell r="B10884" t="str">
            <v>上杉謙信の隠し湯　関温泉　朝日屋旅館</v>
          </cell>
        </row>
        <row r="10885">
          <cell r="A10885" t="str">
            <v>k1500568</v>
          </cell>
          <cell r="B10885" t="str">
            <v>ＳＡＤＯ二ツ亀ビューホテル</v>
          </cell>
        </row>
        <row r="10886">
          <cell r="A10886" t="str">
            <v>k1500569</v>
          </cell>
          <cell r="B10886" t="str">
            <v>王子ペンション　苗場</v>
          </cell>
        </row>
        <row r="10887">
          <cell r="A10887" t="str">
            <v>k1500570</v>
          </cell>
          <cell r="B10887" t="str">
            <v>ゑびすや旅館</v>
          </cell>
        </row>
        <row r="10888">
          <cell r="A10888" t="str">
            <v>k1500571</v>
          </cell>
          <cell r="B10888" t="str">
            <v>温泉お宿　伴茶夢</v>
          </cell>
        </row>
        <row r="10889">
          <cell r="A10889" t="str">
            <v>k1500572</v>
          </cell>
          <cell r="B10889" t="str">
            <v>大峰山荘</v>
          </cell>
        </row>
        <row r="10890">
          <cell r="A10890" t="str">
            <v>k1500573</v>
          </cell>
          <cell r="B10890" t="str">
            <v>ハヤマ荘</v>
          </cell>
        </row>
        <row r="10891">
          <cell r="A10891" t="str">
            <v>k1500574</v>
          </cell>
          <cell r="B10891" t="str">
            <v>ペンション　ハートウォーマー</v>
          </cell>
        </row>
        <row r="10892">
          <cell r="A10892" t="str">
            <v>k1500575</v>
          </cell>
          <cell r="B10892" t="str">
            <v>御宿　銀明荘</v>
          </cell>
        </row>
        <row r="10893">
          <cell r="A10893" t="str">
            <v>k1500576</v>
          </cell>
          <cell r="B10893" t="str">
            <v>ロッジ　チャーリーブラウン</v>
          </cell>
        </row>
        <row r="10894">
          <cell r="A10894" t="str">
            <v>k1500577</v>
          </cell>
          <cell r="B10894" t="str">
            <v>アトリウム長岡</v>
          </cell>
        </row>
        <row r="10895">
          <cell r="A10895" t="str">
            <v>k1500578</v>
          </cell>
          <cell r="B10895" t="str">
            <v>長岡タウンホテル</v>
          </cell>
        </row>
        <row r="10896">
          <cell r="A10896" t="str">
            <v>k1500579</v>
          </cell>
          <cell r="B10896" t="str">
            <v>旅館　一冨久（新潟県）</v>
          </cell>
        </row>
        <row r="10897">
          <cell r="A10897" t="str">
            <v>k1500580</v>
          </cell>
          <cell r="B10897" t="str">
            <v>京屋旅館（新潟県）</v>
          </cell>
        </row>
        <row r="10898">
          <cell r="A10898" t="str">
            <v>k1500581</v>
          </cell>
          <cell r="B10898" t="str">
            <v>越後湯沢温泉　三徳屋（みのりや）</v>
          </cell>
        </row>
        <row r="10899">
          <cell r="A10899" t="str">
            <v>k1500582</v>
          </cell>
          <cell r="B10899" t="str">
            <v>割烹旅館　日本海</v>
          </cell>
        </row>
        <row r="10900">
          <cell r="A10900" t="str">
            <v>k1500583</v>
          </cell>
          <cell r="B10900" t="str">
            <v>旅館　グリーン会館</v>
          </cell>
        </row>
        <row r="10901">
          <cell r="A10901" t="str">
            <v>k1500584</v>
          </cell>
          <cell r="B10901" t="str">
            <v>かわら崎　湯元館</v>
          </cell>
        </row>
        <row r="10902">
          <cell r="A10902" t="str">
            <v>k1500585</v>
          </cell>
          <cell r="B10902" t="str">
            <v>宮中島温泉　ミオンなかさと</v>
          </cell>
        </row>
        <row r="10903">
          <cell r="A10903" t="str">
            <v>k1500586</v>
          </cell>
          <cell r="B10903" t="str">
            <v>ホテル綿ぼうし</v>
          </cell>
        </row>
        <row r="10904">
          <cell r="A10904" t="str">
            <v>k1500587</v>
          </cell>
          <cell r="B10904" t="str">
            <v>やすらぎの宿　大倉</v>
          </cell>
        </row>
        <row r="10905">
          <cell r="A10905" t="str">
            <v>k1500588</v>
          </cell>
          <cell r="B10905" t="str">
            <v>鷹ノ巣温泉　四季の郷　喜久屋</v>
          </cell>
        </row>
        <row r="10906">
          <cell r="A10906" t="str">
            <v>k1500589</v>
          </cell>
          <cell r="B10906" t="str">
            <v>明治庵　別館</v>
          </cell>
        </row>
        <row r="10907">
          <cell r="A10907" t="str">
            <v>k1500590</v>
          </cell>
          <cell r="B10907" t="str">
            <v>働く人の宿　あいかわ　上越店</v>
          </cell>
        </row>
        <row r="10908">
          <cell r="A10908" t="str">
            <v>k1500591</v>
          </cell>
          <cell r="B10908" t="str">
            <v>イングリッシュガーデンホテル　レアント</v>
          </cell>
        </row>
        <row r="10909">
          <cell r="A10909" t="str">
            <v>k1500592</v>
          </cell>
          <cell r="B10909" t="str">
            <v>旅館　竹花屋</v>
          </cell>
        </row>
        <row r="10910">
          <cell r="A10910" t="str">
            <v>k1500593</v>
          </cell>
          <cell r="B10910" t="str">
            <v>ロッヂ　たかとし</v>
          </cell>
        </row>
        <row r="10911">
          <cell r="A10911" t="str">
            <v>k1500594</v>
          </cell>
          <cell r="B10911" t="str">
            <v>伊勢屋旅館　（新潟県）</v>
          </cell>
        </row>
        <row r="10912">
          <cell r="A10912" t="str">
            <v>k1500595</v>
          </cell>
          <cell r="B10912" t="str">
            <v>瀬波はまなす荘</v>
          </cell>
        </row>
        <row r="10913">
          <cell r="A10913" t="str">
            <v>k1500596</v>
          </cell>
          <cell r="B10913" t="str">
            <v>蓬平温泉　蓬莱館　福引屋</v>
          </cell>
        </row>
        <row r="10914">
          <cell r="A10914" t="str">
            <v>k1500597</v>
          </cell>
          <cell r="B10914" t="str">
            <v>須田屋旅館</v>
          </cell>
        </row>
        <row r="10915">
          <cell r="A10915" t="str">
            <v>k1500598</v>
          </cell>
          <cell r="B10915" t="str">
            <v>三幸旅館</v>
          </cell>
        </row>
        <row r="10916">
          <cell r="A10916" t="str">
            <v>k1500599</v>
          </cell>
          <cell r="B10916" t="str">
            <v>ノースポイントロッヂ</v>
          </cell>
        </row>
        <row r="10917">
          <cell r="A10917" t="str">
            <v>k1500600</v>
          </cell>
          <cell r="B10917" t="str">
            <v>大熊屋旅館</v>
          </cell>
        </row>
        <row r="10918">
          <cell r="A10918" t="str">
            <v>k1500601</v>
          </cell>
          <cell r="B10918" t="str">
            <v>八海山麓サイクリングターミナル</v>
          </cell>
        </row>
        <row r="10919">
          <cell r="A10919" t="str">
            <v>k1500602</v>
          </cell>
          <cell r="B10919" t="str">
            <v>赤倉温泉　旅館清風荘　（新潟県）</v>
          </cell>
        </row>
        <row r="10920">
          <cell r="A10920" t="str">
            <v>k1500603</v>
          </cell>
          <cell r="B10920" t="str">
            <v>お宿・割烹　たまきや</v>
          </cell>
        </row>
        <row r="10921">
          <cell r="A10921" t="str">
            <v>k1500604</v>
          </cell>
          <cell r="B10921" t="str">
            <v>蔵の宿　菱風荘</v>
          </cell>
        </row>
        <row r="10922">
          <cell r="A10922" t="str">
            <v>k1500605</v>
          </cell>
          <cell r="B10922" t="str">
            <v>みなと茶屋（マリンハウスみなと）</v>
          </cell>
        </row>
        <row r="10923">
          <cell r="A10923" t="str">
            <v>k1500606</v>
          </cell>
          <cell r="B10923" t="str">
            <v>民宿中澤</v>
          </cell>
        </row>
        <row r="10924">
          <cell r="A10924" t="str">
            <v>k1500607</v>
          </cell>
          <cell r="B10924" t="str">
            <v>新潟市アグリパーク</v>
          </cell>
        </row>
        <row r="10925">
          <cell r="A10925" t="str">
            <v>k1500608</v>
          </cell>
          <cell r="B10925" t="str">
            <v>すだれ荘</v>
          </cell>
        </row>
        <row r="10926">
          <cell r="A10926" t="str">
            <v>k1500609</v>
          </cell>
          <cell r="B10926" t="str">
            <v>藤屋旅館　（新潟県）</v>
          </cell>
        </row>
        <row r="10927">
          <cell r="A10927" t="str">
            <v>k1500610</v>
          </cell>
          <cell r="B10927" t="str">
            <v>野積茶屋</v>
          </cell>
        </row>
        <row r="10928">
          <cell r="A10928" t="str">
            <v>k1500611</v>
          </cell>
          <cell r="B10928" t="str">
            <v>松之山温泉　民芸味の宿　白川屋</v>
          </cell>
        </row>
        <row r="10929">
          <cell r="A10929" t="str">
            <v>k1500612</v>
          </cell>
          <cell r="B10929" t="str">
            <v>双子キャビン</v>
          </cell>
        </row>
        <row r="10930">
          <cell r="A10930" t="str">
            <v>k1500613</v>
          </cell>
          <cell r="B10930" t="str">
            <v>ビジネスホテル宿刈</v>
          </cell>
        </row>
        <row r="10931">
          <cell r="A10931" t="str">
            <v>k1500614</v>
          </cell>
          <cell r="B10931" t="str">
            <v>Ｓａｎｓａｎ　Ｙｕｚａｗａ</v>
          </cell>
        </row>
        <row r="10932">
          <cell r="A10932" t="str">
            <v>k1500615</v>
          </cell>
          <cell r="B10932" t="str">
            <v>池の平温泉　ロッジ　しろくま</v>
          </cell>
        </row>
        <row r="10933">
          <cell r="A10933" t="str">
            <v>k1500616</v>
          </cell>
          <cell r="B10933" t="str">
            <v>静かな森と明治・大正離れの宿　環翠楼</v>
          </cell>
        </row>
        <row r="10934">
          <cell r="A10934" t="str">
            <v>k1500617</v>
          </cell>
          <cell r="B10934" t="str">
            <v>逆巻温泉　川津屋</v>
          </cell>
        </row>
        <row r="10935">
          <cell r="A10935" t="str">
            <v>k1500618</v>
          </cell>
          <cell r="B10935" t="str">
            <v>本田旅館</v>
          </cell>
        </row>
        <row r="10936">
          <cell r="A10936" t="str">
            <v>k1500619</v>
          </cell>
          <cell r="B10936" t="str">
            <v>ワンランク上の滞在を！～Ｈａｒｂｏｕｒ　Ｉｎｎ　＆　Ｓｕｉｔ／民泊</v>
          </cell>
        </row>
        <row r="10937">
          <cell r="A10937" t="str">
            <v>k1500620</v>
          </cell>
          <cell r="B10937" t="str">
            <v>お宿ふくすけ</v>
          </cell>
        </row>
        <row r="10938">
          <cell r="A10938" t="str">
            <v>k1500621</v>
          </cell>
          <cell r="B10938" t="str">
            <v>木造の家／民泊</v>
          </cell>
        </row>
        <row r="10939">
          <cell r="A10939" t="str">
            <v>k1500622</v>
          </cell>
          <cell r="B10939" t="str">
            <v>民宿みらい</v>
          </cell>
        </row>
        <row r="10940">
          <cell r="A10940" t="str">
            <v>k1500623</v>
          </cell>
          <cell r="B10940" t="str">
            <v>ロッヂ坂</v>
          </cell>
        </row>
        <row r="10941">
          <cell r="A10941" t="str">
            <v>k1500624</v>
          </cell>
          <cell r="B10941" t="str">
            <v>Ｌａｋｅ　Ｆｒｏｎｔ　Ｈｏｕｓｅ　Ａｏｚｏｒａ</v>
          </cell>
        </row>
        <row r="10942">
          <cell r="A10942" t="str">
            <v>k1500625</v>
          </cell>
          <cell r="B10942" t="str">
            <v>ル・ブルー佐渡ＳＡＷＡＮＥ／民泊</v>
          </cell>
        </row>
        <row r="10943">
          <cell r="A10943" t="str">
            <v>k1500626</v>
          </cell>
          <cell r="B10943" t="str">
            <v>斑尾バカンスビレッジ</v>
          </cell>
        </row>
        <row r="10944">
          <cell r="A10944" t="str">
            <v>k1500627</v>
          </cell>
          <cell r="B10944" t="str">
            <v>Ｒｅ：Ｔｒｅａｔ佐渡風島</v>
          </cell>
        </row>
        <row r="10945">
          <cell r="A10945" t="str">
            <v>k1500628</v>
          </cell>
          <cell r="B10945" t="str">
            <v>森の宿　ビヨルク</v>
          </cell>
        </row>
        <row r="10946">
          <cell r="A10946" t="str">
            <v>k1500629</v>
          </cell>
          <cell r="B10946" t="str">
            <v>宿　ＵＮＥＨＡＵＳ</v>
          </cell>
        </row>
        <row r="10947">
          <cell r="A10947" t="str">
            <v>k1500630</v>
          </cell>
          <cell r="B10947" t="str">
            <v>エンゼルリゾート湯沢／民泊</v>
          </cell>
        </row>
        <row r="10948">
          <cell r="A10948" t="str">
            <v>k1500631</v>
          </cell>
          <cell r="B10948" t="str">
            <v>ホテル仕様の民泊施設ドリーム／民泊</v>
          </cell>
        </row>
        <row r="10949">
          <cell r="A10949" t="str">
            <v>k1500632</v>
          </cell>
          <cell r="B10949" t="str">
            <v>Ｇｕｅｓｔ　Ｈｏｕｓｅ　Ｂｏｓｔｏｎｓ／民泊</v>
          </cell>
        </row>
        <row r="10950">
          <cell r="A10950" t="str">
            <v>k1500633</v>
          </cell>
          <cell r="B10950" t="str">
            <v>ライオンズマンションエンゼルステイ／民泊</v>
          </cell>
        </row>
        <row r="10951">
          <cell r="A10951" t="str">
            <v>k1500634</v>
          </cell>
          <cell r="B10951" t="str">
            <v>パンション駅南</v>
          </cell>
        </row>
        <row r="10952">
          <cell r="A10952" t="str">
            <v>k1500635</v>
          </cell>
          <cell r="B10952" t="str">
            <v>シームーンライト</v>
          </cell>
        </row>
        <row r="10953">
          <cell r="A10953" t="str">
            <v>k1500636</v>
          </cell>
          <cell r="B10953" t="str">
            <v>Ｉ　ＥＣＯ　ＩＩＩ（アイエコスリー）</v>
          </cell>
        </row>
        <row r="10954">
          <cell r="A10954" t="str">
            <v>k1500637</v>
          </cell>
          <cell r="B10954" t="str">
            <v>ゲストハウス長岡街宿</v>
          </cell>
        </row>
        <row r="10955">
          <cell r="A10955" t="str">
            <v>k1500638</v>
          </cell>
          <cell r="B10955" t="str">
            <v>Ｍｙｏｋｏ　Ｈｏｕｓｅ</v>
          </cell>
        </row>
        <row r="10956">
          <cell r="A10956" t="str">
            <v>k1500639</v>
          </cell>
          <cell r="B10956" t="str">
            <v>ヴィンセント</v>
          </cell>
        </row>
        <row r="10957">
          <cell r="A10957" t="str">
            <v>k1500640</v>
          </cell>
          <cell r="B10957" t="str">
            <v>御宿　花の木</v>
          </cell>
        </row>
        <row r="10958">
          <cell r="A10958" t="str">
            <v>k1500641</v>
          </cell>
          <cell r="B10958" t="str">
            <v>Ａｌｐａｇｅｓ　斑尾</v>
          </cell>
        </row>
        <row r="10959">
          <cell r="A10959" t="str">
            <v>k1500642</v>
          </cell>
          <cell r="B10959" t="str">
            <v>Ｘｐｌｏｒｅ　ｂｙ　Ａｃｔｉｖｅ　Ｌｉｆｅ</v>
          </cell>
        </row>
        <row r="10960">
          <cell r="A10960" t="str">
            <v>k1500643</v>
          </cell>
          <cell r="B10960" t="str">
            <v>ロッヂ　ホワイトスター</v>
          </cell>
        </row>
        <row r="10961">
          <cell r="A10961" t="str">
            <v>k1500644</v>
          </cell>
          <cell r="B10961" t="str">
            <v>舞子グランピング</v>
          </cell>
        </row>
        <row r="10962">
          <cell r="A10962" t="str">
            <v>k1500645</v>
          </cell>
          <cell r="B10962" t="str">
            <v>ＨＯＴＥＬ　Ｓ．Ｈ．Ｓ</v>
          </cell>
        </row>
        <row r="10963">
          <cell r="A10963" t="str">
            <v>k1500646</v>
          </cell>
          <cell r="B10963" t="str">
            <v>里山十帖</v>
          </cell>
        </row>
        <row r="10964">
          <cell r="A10964" t="str">
            <v>k1500647</v>
          </cell>
          <cell r="B10964" t="str">
            <v>ＷｉｎｅｒｙｓｔａｙＴＲＡＶＩＧＮＥ</v>
          </cell>
        </row>
        <row r="10965">
          <cell r="A10965" t="str">
            <v>k1500648</v>
          </cell>
          <cell r="B10965" t="str">
            <v>醸す森【ｋａｍｏｓｕ　ｍｏｒｉ】</v>
          </cell>
        </row>
        <row r="10966">
          <cell r="A10966" t="str">
            <v>k1500649</v>
          </cell>
          <cell r="B10966" t="str">
            <v>大滝温泉　山村体験交流施設　大滝荘</v>
          </cell>
        </row>
        <row r="10967">
          <cell r="A10967" t="str">
            <v>k1500650</v>
          </cell>
          <cell r="B10967" t="str">
            <v>民宿＆ペンション　クラウドナイン番神</v>
          </cell>
        </row>
        <row r="10968">
          <cell r="A10968" t="str">
            <v>k1500651</v>
          </cell>
          <cell r="B10968" t="str">
            <v>ペンション・ヴァン・ヴェール</v>
          </cell>
        </row>
        <row r="10969">
          <cell r="A10969" t="str">
            <v>k1500652</v>
          </cell>
          <cell r="B10969" t="str">
            <v>民宿　ゆきぐに</v>
          </cell>
        </row>
        <row r="10970">
          <cell r="A10970" t="str">
            <v>k1500653</v>
          </cell>
          <cell r="B10970" t="str">
            <v>山の宿　ヒルトップ</v>
          </cell>
        </row>
        <row r="10971">
          <cell r="A10971" t="str">
            <v>k1500654</v>
          </cell>
          <cell r="B10971" t="str">
            <v>ロッヂ　添路</v>
          </cell>
        </row>
        <row r="10972">
          <cell r="A10972" t="str">
            <v>k1500655</v>
          </cell>
          <cell r="B10972" t="str">
            <v>ペンション　パセリの森</v>
          </cell>
        </row>
        <row r="10973">
          <cell r="A10973" t="str">
            <v>k1500656</v>
          </cell>
          <cell r="B10973" t="str">
            <v>ヴィラ・グリーングラス</v>
          </cell>
        </row>
        <row r="10974">
          <cell r="A10974" t="str">
            <v>k1500657</v>
          </cell>
          <cell r="B10974" t="str">
            <v>ロッヂ　エルブロンネ</v>
          </cell>
        </row>
        <row r="10975">
          <cell r="A10975" t="str">
            <v>k1500658</v>
          </cell>
          <cell r="B10975" t="str">
            <v>あざみ亭</v>
          </cell>
        </row>
        <row r="10976">
          <cell r="A10976" t="str">
            <v>k1500659</v>
          </cell>
          <cell r="B10976" t="str">
            <v>シャトーテル　一本杉</v>
          </cell>
        </row>
        <row r="10977">
          <cell r="A10977" t="str">
            <v>k1500660</v>
          </cell>
          <cell r="B10977" t="str">
            <v>和風いん越路</v>
          </cell>
        </row>
        <row r="10978">
          <cell r="A10978" t="str">
            <v>k1500661</v>
          </cell>
          <cell r="B10978" t="str">
            <v>ｇｕｅｓｔｈｏｕｓｅ　ＵＺＵ佐渡</v>
          </cell>
        </row>
        <row r="10979">
          <cell r="A10979" t="str">
            <v>k1500662</v>
          </cell>
          <cell r="B10979" t="str">
            <v>割烹旅館　松屋</v>
          </cell>
        </row>
        <row r="10980">
          <cell r="A10980" t="str">
            <v>k1500663</v>
          </cell>
          <cell r="B10980" t="str">
            <v>弥彦温泉　旅館　清水屋</v>
          </cell>
        </row>
        <row r="10981">
          <cell r="A10981" t="str">
            <v>k1500664</v>
          </cell>
          <cell r="B10981" t="str">
            <v>１室だけのお宿　おふくさん</v>
          </cell>
        </row>
        <row r="10982">
          <cell r="A10982" t="str">
            <v>k1500665</v>
          </cell>
          <cell r="B10982" t="str">
            <v>お宿　隠家</v>
          </cell>
        </row>
        <row r="10983">
          <cell r="A10983" t="str">
            <v>k1500666</v>
          </cell>
          <cell r="B10983" t="str">
            <v>Ｓｎｏｗ　Ｐｅａｋ　ＦＩＥＬＤ　ＳＵＩＴＥ　ＳＰＡ</v>
          </cell>
        </row>
        <row r="10984">
          <cell r="A10984" t="str">
            <v>k1500667</v>
          </cell>
          <cell r="B10984" t="str">
            <v>日本海夕日ヴィラＯｎｅ　Ｓｔｏｒｙ</v>
          </cell>
        </row>
        <row r="10985">
          <cell r="A10985" t="str">
            <v>k1500668</v>
          </cell>
          <cell r="B10985" t="str">
            <v>松代棚田ハウス</v>
          </cell>
        </row>
        <row r="10986">
          <cell r="A10986" t="str">
            <v>k1500669</v>
          </cell>
          <cell r="B10986" t="str">
            <v>ＹＡＤＯＹＡ（宿屋）</v>
          </cell>
        </row>
        <row r="10987">
          <cell r="A10987" t="str">
            <v>k1500670</v>
          </cell>
          <cell r="B10987" t="str">
            <v>カーブドッチヴィネスパ</v>
          </cell>
        </row>
        <row r="10988">
          <cell r="A10988" t="str">
            <v>k1500671</v>
          </cell>
          <cell r="B10988" t="str">
            <v>ゲストハウスＯＲＩ　ＯＲＩ</v>
          </cell>
        </row>
        <row r="10989">
          <cell r="A10989" t="str">
            <v>k1500672</v>
          </cell>
          <cell r="B10989" t="str">
            <v>ｂｎｂ＋新潟ＢＯＯＫ　ＩＮＮ</v>
          </cell>
        </row>
        <row r="10990">
          <cell r="A10990" t="str">
            <v>k1500673</v>
          </cell>
          <cell r="B10990" t="str">
            <v>Ｈａｒｂｏｕｒ　Ｉｎｎ　＆　Ｓｕｉｔｅｓ　２０２</v>
          </cell>
        </row>
        <row r="10991">
          <cell r="A10991" t="str">
            <v>k1500674</v>
          </cell>
          <cell r="B10991" t="str">
            <v>やひこＹＹＰａｒｋ</v>
          </cell>
        </row>
        <row r="10992">
          <cell r="A10992" t="str">
            <v>k1500675</v>
          </cell>
          <cell r="B10992" t="str">
            <v>ＳｕｎＳｅｔ　Ｓｔａｒ　Ｖｉｌｌａ</v>
          </cell>
        </row>
        <row r="10993">
          <cell r="A10993" t="str">
            <v>k1500676</v>
          </cell>
          <cell r="B10993" t="str">
            <v>ＳｕｎＳｅｔＶｉｌｌａ</v>
          </cell>
        </row>
        <row r="10994">
          <cell r="A10994" t="str">
            <v>k1500677</v>
          </cell>
          <cell r="B10994" t="str">
            <v>今村旅館</v>
          </cell>
        </row>
        <row r="10995">
          <cell r="A10995" t="str">
            <v>k1500678</v>
          </cell>
          <cell r="B10995" t="str">
            <v>ギンレイホテル</v>
          </cell>
        </row>
        <row r="10996">
          <cell r="A10996" t="str">
            <v>k1500679</v>
          </cell>
          <cell r="B10996" t="str">
            <v>キャシーズイン　ホテル＆ロッジ</v>
          </cell>
        </row>
        <row r="10997">
          <cell r="A10997" t="str">
            <v>k1500680</v>
          </cell>
          <cell r="B10997" t="str">
            <v>苗場ふじや</v>
          </cell>
        </row>
        <row r="10998">
          <cell r="A10998" t="str">
            <v>k1500681</v>
          </cell>
          <cell r="B10998" t="str">
            <v>ロッヂおおみや</v>
          </cell>
        </row>
        <row r="10999">
          <cell r="A10999" t="str">
            <v>k1500682</v>
          </cell>
          <cell r="B10999" t="str">
            <v>ロッヂ　ニューひとみ</v>
          </cell>
        </row>
        <row r="11000">
          <cell r="A11000" t="str">
            <v>k1500683</v>
          </cell>
          <cell r="B11000" t="str">
            <v>苗場ビレッヂ</v>
          </cell>
        </row>
        <row r="11001">
          <cell r="A11001" t="str">
            <v>k1500684</v>
          </cell>
          <cell r="B11001" t="str">
            <v>ペンション　クラウドナイン　苗場</v>
          </cell>
        </row>
        <row r="11002">
          <cell r="A11002" t="str">
            <v>k1500685</v>
          </cell>
          <cell r="B11002" t="str">
            <v>グリンデルワルト</v>
          </cell>
        </row>
        <row r="11003">
          <cell r="A11003" t="str">
            <v>k1500686</v>
          </cell>
          <cell r="B11003" t="str">
            <v>クリスタルイン苗場</v>
          </cell>
        </row>
        <row r="11004">
          <cell r="A11004" t="str">
            <v>k1500687</v>
          </cell>
          <cell r="B11004" t="str">
            <v>苗場スプリングスホテル</v>
          </cell>
        </row>
        <row r="11005">
          <cell r="A11005" t="str">
            <v>k1500688</v>
          </cell>
          <cell r="B11005" t="str">
            <v>ユートピア苗場</v>
          </cell>
        </row>
        <row r="11006">
          <cell r="A11006" t="str">
            <v>k1500689</v>
          </cell>
          <cell r="B11006" t="str">
            <v>東屋ロッヂ</v>
          </cell>
        </row>
        <row r="11007">
          <cell r="A11007" t="str">
            <v>k1500690</v>
          </cell>
          <cell r="B11007" t="str">
            <v>ビューリゾートイン　とみや</v>
          </cell>
        </row>
        <row r="11008">
          <cell r="A11008" t="str">
            <v>k1500691</v>
          </cell>
          <cell r="B11008" t="str">
            <v>苗場　三国荘</v>
          </cell>
        </row>
        <row r="11009">
          <cell r="A11009" t="str">
            <v>k1500692</v>
          </cell>
          <cell r="B11009" t="str">
            <v>ｎａｅｂａ　サザン</v>
          </cell>
        </row>
        <row r="11010">
          <cell r="A11010" t="str">
            <v>k1500693</v>
          </cell>
          <cell r="B11010" t="str">
            <v>ティアン</v>
          </cell>
        </row>
        <row r="11011">
          <cell r="A11011" t="str">
            <v>k1500694</v>
          </cell>
          <cell r="B11011" t="str">
            <v>ピッコロホテル　ラ　パーチェ</v>
          </cell>
        </row>
        <row r="11012">
          <cell r="A11012" t="str">
            <v>k1500695</v>
          </cell>
          <cell r="B11012" t="str">
            <v>シャレー　カスケード</v>
          </cell>
        </row>
        <row r="11013">
          <cell r="A11013" t="str">
            <v>k1500696</v>
          </cell>
          <cell r="B11013" t="str">
            <v>ムルメルン</v>
          </cell>
        </row>
        <row r="11014">
          <cell r="A11014" t="str">
            <v>k1500697</v>
          </cell>
          <cell r="B11014" t="str">
            <v>ホテル　エフ</v>
          </cell>
        </row>
        <row r="11015">
          <cell r="A11015" t="str">
            <v>k1500698</v>
          </cell>
          <cell r="B11015" t="str">
            <v>三国峠温泉　苗場　金六</v>
          </cell>
        </row>
        <row r="11016">
          <cell r="A11016" t="str">
            <v>k1500699</v>
          </cell>
          <cell r="B11016" t="str">
            <v>なかじま屋</v>
          </cell>
        </row>
        <row r="11017">
          <cell r="A11017" t="str">
            <v>k1500700</v>
          </cell>
          <cell r="B11017" t="str">
            <v>ロッヂふくだや</v>
          </cell>
        </row>
        <row r="11018">
          <cell r="A11018" t="str">
            <v>k1500701</v>
          </cell>
          <cell r="B11018" t="str">
            <v>丘の宿　ＨＩＬＬＴＯＰ</v>
          </cell>
        </row>
        <row r="11019">
          <cell r="A11019" t="str">
            <v>k1500702</v>
          </cell>
          <cell r="B11019" t="str">
            <v>三国屋旅館</v>
          </cell>
        </row>
        <row r="11020">
          <cell r="A11020" t="str">
            <v>k1500703</v>
          </cell>
          <cell r="B11020" t="str">
            <v>苗場　柏屋</v>
          </cell>
        </row>
        <row r="11021">
          <cell r="A11021" t="str">
            <v>k1500704</v>
          </cell>
          <cell r="B11021" t="str">
            <v>サンダンス・リゾート苗場</v>
          </cell>
        </row>
        <row r="11022">
          <cell r="A11022" t="str">
            <v>k1500705</v>
          </cell>
          <cell r="B11022" t="str">
            <v>苗場　ラ・ネージュ</v>
          </cell>
        </row>
        <row r="11023">
          <cell r="A11023" t="str">
            <v>k1500706</v>
          </cell>
          <cell r="B11023" t="str">
            <v>ロッジやしろ</v>
          </cell>
        </row>
        <row r="11024">
          <cell r="A11024" t="str">
            <v>k1500707</v>
          </cell>
          <cell r="B11024" t="str">
            <v>ペンション　ラフランス</v>
          </cell>
        </row>
        <row r="11025">
          <cell r="A11025" t="str">
            <v>k1500708</v>
          </cell>
          <cell r="B11025" t="str">
            <v>丸大ハウス</v>
          </cell>
        </row>
        <row r="11026">
          <cell r="A11026" t="str">
            <v>k1500709</v>
          </cell>
          <cell r="B11026" t="str">
            <v>あらやしき館</v>
          </cell>
        </row>
        <row r="11027">
          <cell r="A11027" t="str">
            <v>k1500710</v>
          </cell>
          <cell r="B11027" t="str">
            <v>ペンション　たまはうす</v>
          </cell>
        </row>
        <row r="11028">
          <cell r="A11028" t="str">
            <v>k1500711</v>
          </cell>
          <cell r="B11028" t="str">
            <v>旅館・食堂　ふるさと</v>
          </cell>
        </row>
        <row r="11029">
          <cell r="A11029" t="str">
            <v>k1500712</v>
          </cell>
          <cell r="B11029" t="str">
            <v>なかすみ旅館</v>
          </cell>
        </row>
        <row r="11030">
          <cell r="A11030" t="str">
            <v>k1500713</v>
          </cell>
          <cell r="B11030" t="str">
            <v>岩原観光温泉　いわっぱらの湯　ギンレイホテル</v>
          </cell>
        </row>
        <row r="11031">
          <cell r="A11031" t="str">
            <v>k1500714</v>
          </cell>
          <cell r="B11031" t="str">
            <v>ヴィラまつのや</v>
          </cell>
        </row>
        <row r="11032">
          <cell r="A11032" t="str">
            <v>k1500715</v>
          </cell>
          <cell r="B11032" t="str">
            <v>ゲストハウス　バンヌッフ</v>
          </cell>
        </row>
        <row r="11033">
          <cell r="A11033" t="str">
            <v>k1500716</v>
          </cell>
          <cell r="B11033" t="str">
            <v>林屋旅館</v>
          </cell>
        </row>
        <row r="11034">
          <cell r="A11034" t="str">
            <v>k1500717</v>
          </cell>
          <cell r="B11034" t="str">
            <v>高波ヒュッテ</v>
          </cell>
        </row>
        <row r="11035">
          <cell r="A11035" t="str">
            <v>k1500718</v>
          </cell>
          <cell r="B11035" t="str">
            <v>丸喜屋旅館</v>
          </cell>
        </row>
        <row r="11036">
          <cell r="A11036" t="str">
            <v>k1500719</v>
          </cell>
          <cell r="B11036" t="str">
            <v>ホワイト・イン・スズヤ</v>
          </cell>
        </row>
        <row r="11037">
          <cell r="A11037" t="str">
            <v>k1500720</v>
          </cell>
          <cell r="B11037" t="str">
            <v>にしのや</v>
          </cell>
        </row>
        <row r="11038">
          <cell r="A11038" t="str">
            <v>k1500721</v>
          </cell>
          <cell r="B11038" t="str">
            <v>いわっぱらの湯　ロッヂ山びこ</v>
          </cell>
        </row>
        <row r="11039">
          <cell r="A11039" t="str">
            <v>k1500722</v>
          </cell>
          <cell r="B11039" t="str">
            <v>ホテル花梨</v>
          </cell>
        </row>
        <row r="11040">
          <cell r="A11040" t="str">
            <v>k1500723</v>
          </cell>
          <cell r="B11040" t="str">
            <v>ゲストハウス　Ｃｌｉｍｂ　ｄｉｎｉｎｇ</v>
          </cell>
        </row>
        <row r="11041">
          <cell r="A11041" t="str">
            <v>k1500724</v>
          </cell>
          <cell r="B11041" t="str">
            <v>岩原ニューホテル</v>
          </cell>
        </row>
        <row r="11042">
          <cell r="A11042" t="str">
            <v>k1500725</v>
          </cell>
          <cell r="B11042" t="str">
            <v>いわっぱらの湯　飯塚</v>
          </cell>
        </row>
        <row r="11043">
          <cell r="A11043" t="str">
            <v>k1500726</v>
          </cell>
          <cell r="B11043" t="str">
            <v>ロッヂ　キクノヤ</v>
          </cell>
        </row>
        <row r="11044">
          <cell r="A11044" t="str">
            <v>k1500727</v>
          </cell>
          <cell r="B11044" t="str">
            <v>藤屋旅館</v>
          </cell>
        </row>
        <row r="11045">
          <cell r="A11045" t="str">
            <v>k1500728</v>
          </cell>
          <cell r="B11045" t="str">
            <v>舘ーＹＡＫＡＴＡー</v>
          </cell>
        </row>
        <row r="11046">
          <cell r="A11046" t="str">
            <v>k1500729</v>
          </cell>
          <cell r="B11046" t="str">
            <v>島村ロッヂ</v>
          </cell>
        </row>
        <row r="11047">
          <cell r="A11047" t="str">
            <v>k1500730</v>
          </cell>
          <cell r="B11047" t="str">
            <v>旅館・食堂　ふるさと</v>
          </cell>
        </row>
        <row r="11048">
          <cell r="A11048" t="str">
            <v>k1500731</v>
          </cell>
          <cell r="B11048" t="str">
            <v>憩いの宿　幸七旅館</v>
          </cell>
        </row>
        <row r="11049">
          <cell r="A11049" t="str">
            <v>k1500732</v>
          </cell>
          <cell r="B11049" t="str">
            <v>スキー亭フォレスト</v>
          </cell>
        </row>
        <row r="11050">
          <cell r="A11050" t="str">
            <v>k1500733</v>
          </cell>
          <cell r="B11050" t="str">
            <v>舞子・ロッヂウィンターポイント</v>
          </cell>
        </row>
        <row r="11051">
          <cell r="A11051" t="str">
            <v>k1500734</v>
          </cell>
          <cell r="B11051" t="str">
            <v>サンロードインうばしま</v>
          </cell>
        </row>
        <row r="11052">
          <cell r="A11052" t="str">
            <v>k1500735</v>
          </cell>
          <cell r="B11052" t="str">
            <v>ペンション　くまのひるね</v>
          </cell>
        </row>
        <row r="11053">
          <cell r="A11053" t="str">
            <v>k1500736</v>
          </cell>
          <cell r="B11053" t="str">
            <v>ペンションあぷりこっと</v>
          </cell>
        </row>
        <row r="11054">
          <cell r="A11054" t="str">
            <v>k1500737</v>
          </cell>
          <cell r="B11054" t="str">
            <v>クラウンハイツ</v>
          </cell>
        </row>
        <row r="11055">
          <cell r="A11055" t="str">
            <v>k1500738</v>
          </cell>
          <cell r="B11055" t="str">
            <v>ウッディ　イン　すずき　</v>
          </cell>
        </row>
        <row r="11056">
          <cell r="A11056" t="str">
            <v>k1500739</v>
          </cell>
          <cell r="B11056" t="str">
            <v>ジョイハウス　アベ</v>
          </cell>
        </row>
        <row r="11057">
          <cell r="A11057" t="str">
            <v>k1500740</v>
          </cell>
          <cell r="B11057" t="str">
            <v>ロッヂハヤシ</v>
          </cell>
        </row>
        <row r="11058">
          <cell r="A11058" t="str">
            <v>k1500741</v>
          </cell>
          <cell r="B11058" t="str">
            <v>プチハウス　ひろみ</v>
          </cell>
        </row>
        <row r="11059">
          <cell r="A11059" t="str">
            <v>k1500742</v>
          </cell>
          <cell r="B11059" t="str">
            <v>見晴館</v>
          </cell>
        </row>
        <row r="11060">
          <cell r="A11060" t="str">
            <v>k1500743</v>
          </cell>
          <cell r="B11060" t="str">
            <v>シャトーテル吉里</v>
          </cell>
        </row>
        <row r="11061">
          <cell r="A11061" t="str">
            <v>k1500744</v>
          </cell>
          <cell r="B11061" t="str">
            <v>こぐりやま山荘</v>
          </cell>
        </row>
        <row r="11062">
          <cell r="A11062" t="str">
            <v>k1500745</v>
          </cell>
          <cell r="B11062" t="str">
            <v>ホワイトハウスマスエン</v>
          </cell>
        </row>
        <row r="11063">
          <cell r="A11063" t="str">
            <v>k1500746</v>
          </cell>
          <cell r="B11063" t="str">
            <v>ホテルニュー福田屋</v>
          </cell>
        </row>
        <row r="11064">
          <cell r="A11064" t="str">
            <v>k1500747</v>
          </cell>
          <cell r="B11064" t="str">
            <v>アーバンヒル石打</v>
          </cell>
        </row>
        <row r="11065">
          <cell r="A11065" t="str">
            <v>k1500748</v>
          </cell>
          <cell r="B11065" t="str">
            <v>グランドールタカノ</v>
          </cell>
        </row>
        <row r="11066">
          <cell r="A11066" t="str">
            <v>k1500749</v>
          </cell>
          <cell r="B11066" t="str">
            <v>ＩＷＡ．ＳＫＩ</v>
          </cell>
        </row>
        <row r="11067">
          <cell r="A11067" t="str">
            <v>k1500750</v>
          </cell>
          <cell r="B11067" t="str">
            <v>舞子ロッヂ　どん</v>
          </cell>
        </row>
        <row r="11068">
          <cell r="A11068" t="str">
            <v>k1500751</v>
          </cell>
          <cell r="B11068" t="str">
            <v>舞子スノーリゾート　飯士山荘</v>
          </cell>
        </row>
        <row r="11069">
          <cell r="A11069" t="str">
            <v>k1500752</v>
          </cell>
          <cell r="B11069" t="str">
            <v>ロッヂ　とんや</v>
          </cell>
        </row>
        <row r="11070">
          <cell r="A11070" t="str">
            <v>k1500753</v>
          </cell>
          <cell r="B11070" t="str">
            <v>じょんのび縁</v>
          </cell>
        </row>
        <row r="11071">
          <cell r="A11071" t="str">
            <v>k1500754</v>
          </cell>
          <cell r="B11071" t="str">
            <v>池廼家旅館</v>
          </cell>
        </row>
        <row r="11072">
          <cell r="A11072" t="str">
            <v>k1500755</v>
          </cell>
          <cell r="B11072" t="str">
            <v>リゾートプロジェクト妙高高原</v>
          </cell>
        </row>
        <row r="11073">
          <cell r="A11073" t="str">
            <v>k1500756</v>
          </cell>
          <cell r="B11073" t="str">
            <v>四季の宿　アルファイン　秀雲荘</v>
          </cell>
        </row>
        <row r="11074">
          <cell r="A11074" t="str">
            <v>k1500757</v>
          </cell>
          <cell r="B11074" t="str">
            <v>ロッヂハンター</v>
          </cell>
        </row>
        <row r="11075">
          <cell r="A11075" t="str">
            <v>k1500758</v>
          </cell>
          <cell r="B11075" t="str">
            <v>ホテルタケダ</v>
          </cell>
        </row>
        <row r="11076">
          <cell r="A11076" t="str">
            <v>k1500759</v>
          </cell>
          <cell r="B11076" t="str">
            <v>美雪荘</v>
          </cell>
        </row>
        <row r="11077">
          <cell r="A11077" t="str">
            <v>k1500760</v>
          </cell>
          <cell r="B11077" t="str">
            <v>Ｈａｋｋｅｎ　ｂｙ　Ａｃｔｉｖｅ　Ｌｉｆｅ</v>
          </cell>
        </row>
        <row r="11078">
          <cell r="A11078" t="str">
            <v>k1500761</v>
          </cell>
          <cell r="B11078" t="str">
            <v>ＣＯＴＴＡＧＥ　ＭＵＭＩＮ</v>
          </cell>
        </row>
        <row r="11079">
          <cell r="A11079" t="str">
            <v>k1500762</v>
          </cell>
          <cell r="B11079" t="str">
            <v>赤倉温泉　コルチナ荘</v>
          </cell>
        </row>
        <row r="11080">
          <cell r="A11080" t="str">
            <v>k1500763</v>
          </cell>
          <cell r="B11080" t="str">
            <v>ペンション　シェルティ妙高</v>
          </cell>
        </row>
        <row r="11081">
          <cell r="A11081" t="str">
            <v>k1500764</v>
          </cell>
          <cell r="B11081" t="str">
            <v>アーデン妙高</v>
          </cell>
        </row>
        <row r="11082">
          <cell r="A11082" t="str">
            <v>k1500765</v>
          </cell>
          <cell r="B11082" t="str">
            <v>松海荘</v>
          </cell>
        </row>
        <row r="11083">
          <cell r="A11083" t="str">
            <v>k1500766</v>
          </cell>
          <cell r="B11083" t="str">
            <v>交流の館八幡</v>
          </cell>
        </row>
        <row r="11084">
          <cell r="A11084" t="str">
            <v>k1500767</v>
          </cell>
          <cell r="B11084" t="str">
            <v>アパヴィラホテル〈燕三条駅前〉（アパホテルズ＆リゾーツ）</v>
          </cell>
        </row>
        <row r="11085">
          <cell r="A11085" t="str">
            <v>k1500768</v>
          </cell>
          <cell r="B11085" t="str">
            <v>林屋旅館</v>
          </cell>
        </row>
        <row r="11086">
          <cell r="A11086" t="str">
            <v>k1500769</v>
          </cell>
          <cell r="B11086" t="str">
            <v>ペンション　ＮＯＡＨ（ノア）</v>
          </cell>
        </row>
        <row r="11087">
          <cell r="A11087" t="str">
            <v>k1500770</v>
          </cell>
          <cell r="B11087" t="str">
            <v>Ｔａｂｉｓｔ　シティホテル　仲町</v>
          </cell>
        </row>
        <row r="11088">
          <cell r="A11088" t="str">
            <v>k1500771</v>
          </cell>
          <cell r="B11088" t="str">
            <v>旅荘みなと</v>
          </cell>
        </row>
        <row r="11089">
          <cell r="A11089" t="str">
            <v>k1500772</v>
          </cell>
          <cell r="B11089" t="str">
            <v>ｉｒｏ</v>
          </cell>
        </row>
        <row r="11090">
          <cell r="A11090" t="str">
            <v>k1600001</v>
          </cell>
          <cell r="B11090" t="str">
            <v>バーデン明日</v>
          </cell>
        </row>
        <row r="11091">
          <cell r="A11091" t="str">
            <v>k1600002</v>
          </cell>
          <cell r="B11091" t="str">
            <v>ホテル祥園</v>
          </cell>
        </row>
        <row r="11092">
          <cell r="A11092" t="str">
            <v>k1600003</v>
          </cell>
          <cell r="B11092" t="str">
            <v>天然温泉民宿與市郎</v>
          </cell>
        </row>
        <row r="11093">
          <cell r="A11093" t="str">
            <v>k1600004</v>
          </cell>
          <cell r="B11093" t="str">
            <v>第一イン新湊</v>
          </cell>
        </row>
        <row r="11094">
          <cell r="A11094" t="str">
            <v>k1600005</v>
          </cell>
          <cell r="B11094" t="str">
            <v>Ｔａｂｉｓｔ　ホテル　となみ</v>
          </cell>
        </row>
        <row r="11095">
          <cell r="A11095" t="str">
            <v>k1600006</v>
          </cell>
          <cell r="B11095" t="str">
            <v>アパヴィラホテル（富山駅前）（アパホテルズ＆リゾーツ）</v>
          </cell>
        </row>
        <row r="11096">
          <cell r="A11096" t="str">
            <v>k1600007</v>
          </cell>
          <cell r="B11096" t="str">
            <v>快適ウェルネスホテルとやま自遊館</v>
          </cell>
        </row>
        <row r="11097">
          <cell r="A11097" t="str">
            <v>k1600008</v>
          </cell>
          <cell r="B11097" t="str">
            <v>高岡金屋町　さまのこハウス</v>
          </cell>
        </row>
        <row r="11098">
          <cell r="A11098" t="str">
            <v>k1600009</v>
          </cell>
          <cell r="B11098" t="str">
            <v>アパホテル（高岡駅前）</v>
          </cell>
        </row>
        <row r="11099">
          <cell r="A11099" t="str">
            <v>k1600010</v>
          </cell>
          <cell r="B11099" t="str">
            <v>ホテルルートイン高岡駅前</v>
          </cell>
        </row>
        <row r="11100">
          <cell r="A11100" t="str">
            <v>k1600011</v>
          </cell>
          <cell r="B11100" t="str">
            <v>五箇山温泉　赤尾館</v>
          </cell>
        </row>
        <row r="11101">
          <cell r="A11101" t="str">
            <v>k1600012</v>
          </cell>
          <cell r="B11101" t="str">
            <v>ファミリーロッジ旅籠屋・黒部店</v>
          </cell>
        </row>
        <row r="11102">
          <cell r="A11102" t="str">
            <v>k1600013</v>
          </cell>
          <cell r="B11102" t="str">
            <v>移り住みたくなる宿『イミグレ』</v>
          </cell>
        </row>
        <row r="11103">
          <cell r="A11103" t="str">
            <v>k1600014</v>
          </cell>
          <cell r="B11103" t="str">
            <v>ＡＮＡクラウンプラザホテル富山</v>
          </cell>
        </row>
        <row r="11104">
          <cell r="A11104" t="str">
            <v>k1600015</v>
          </cell>
          <cell r="B11104" t="str">
            <v>ゆのみこ　湯神子温泉</v>
          </cell>
        </row>
        <row r="11105">
          <cell r="A11105" t="str">
            <v>k1600016</v>
          </cell>
          <cell r="B11105" t="str">
            <v>ホテルアルファーワン富山駅前</v>
          </cell>
        </row>
        <row r="11106">
          <cell r="A11106" t="str">
            <v>k1600017</v>
          </cell>
          <cell r="B11106" t="str">
            <v>和美再美石動柏屋</v>
          </cell>
        </row>
        <row r="11107">
          <cell r="A11107" t="str">
            <v>k1600018</v>
          </cell>
          <cell r="B11107" t="str">
            <v>福野タウンホテル　ア・ミュー</v>
          </cell>
        </row>
        <row r="11108">
          <cell r="A11108" t="str">
            <v>k1600019</v>
          </cell>
          <cell r="B11108" t="str">
            <v>ホテルグランミラージュ</v>
          </cell>
        </row>
        <row r="11109">
          <cell r="A11109" t="str">
            <v>k1600020</v>
          </cell>
          <cell r="B11109" t="str">
            <v>東横ＩＮＮ新高岡駅新幹線南口</v>
          </cell>
        </row>
        <row r="11110">
          <cell r="A11110" t="str">
            <v>k1600021</v>
          </cell>
          <cell r="B11110" t="str">
            <v>割山森林公園天湖森</v>
          </cell>
        </row>
        <row r="11111">
          <cell r="A11111" t="str">
            <v>k1600022</v>
          </cell>
          <cell r="B11111" t="str">
            <v>富山地鉄ホテル</v>
          </cell>
        </row>
        <row r="11112">
          <cell r="A11112" t="str">
            <v>k1600023</v>
          </cell>
          <cell r="B11112" t="str">
            <v>立山山麓温泉　癒しの湯宿　クレヨンハウス</v>
          </cell>
        </row>
        <row r="11113">
          <cell r="A11113" t="str">
            <v>k1600024</v>
          </cell>
          <cell r="B11113" t="str">
            <v>みくりが池温泉</v>
          </cell>
        </row>
        <row r="11114">
          <cell r="A11114" t="str">
            <v>k1600025</v>
          </cell>
          <cell r="B11114" t="str">
            <v>ホテルアクア黒部</v>
          </cell>
        </row>
        <row r="11115">
          <cell r="A11115" t="str">
            <v>k1600026</v>
          </cell>
          <cell r="B11115" t="str">
            <v>旅館　城山荘</v>
          </cell>
        </row>
        <row r="11116">
          <cell r="A11116" t="str">
            <v>k1600027</v>
          </cell>
          <cell r="B11116" t="str">
            <v>粋な民宿　美岬</v>
          </cell>
        </row>
        <row r="11117">
          <cell r="A11117" t="str">
            <v>k1600028</v>
          </cell>
          <cell r="B11117" t="str">
            <v>料理旅館有磯</v>
          </cell>
        </row>
        <row r="11118">
          <cell r="A11118" t="str">
            <v>k1600029</v>
          </cell>
          <cell r="B11118" t="str">
            <v>エスクワイアシティホテル</v>
          </cell>
        </row>
        <row r="11119">
          <cell r="A11119" t="str">
            <v>k1600030</v>
          </cell>
          <cell r="B11119" t="str">
            <v>富山湾のめぐみと四季彩の宿　黒部生地温泉　たなかや</v>
          </cell>
        </row>
        <row r="11120">
          <cell r="A11120" t="str">
            <v>k1600031</v>
          </cell>
          <cell r="B11120" t="str">
            <v>富山エクセルホテル東急</v>
          </cell>
        </row>
        <row r="11121">
          <cell r="A11121" t="str">
            <v>k1600032</v>
          </cell>
          <cell r="B11121" t="str">
            <v>ホテルルートイン富山駅前</v>
          </cell>
        </row>
        <row r="11122">
          <cell r="A11122" t="str">
            <v>k1600033</v>
          </cell>
          <cell r="B11122" t="str">
            <v>天然温泉浜辺の宿あさひや</v>
          </cell>
        </row>
        <row r="11123">
          <cell r="A11123" t="str">
            <v>k1600034</v>
          </cell>
          <cell r="B11123" t="str">
            <v>黒部峡谷トロッコ電車駅前　フィール宇奈月</v>
          </cell>
        </row>
        <row r="11124">
          <cell r="A11124" t="str">
            <v>k1600035</v>
          </cell>
          <cell r="B11124" t="str">
            <v>大佛旅館</v>
          </cell>
        </row>
        <row r="11125">
          <cell r="A11125" t="str">
            <v>k1600036</v>
          </cell>
          <cell r="B11125" t="str">
            <v>『絶景と癒しの宿』　雨晴温泉　磯はなび</v>
          </cell>
        </row>
        <row r="11126">
          <cell r="A11126" t="str">
            <v>k1600037</v>
          </cell>
          <cell r="B11126" t="str">
            <v>５つのお湯めぐり　小川温泉元湯　ホテルおがわ</v>
          </cell>
        </row>
        <row r="11127">
          <cell r="A11127" t="str">
            <v>k1600038</v>
          </cell>
          <cell r="B11127" t="str">
            <v>アパホテル（富山駅前）</v>
          </cell>
        </row>
        <row r="11128">
          <cell r="A11128" t="str">
            <v>k1600039</v>
          </cell>
          <cell r="B11128" t="str">
            <v>富山タウンホテル</v>
          </cell>
        </row>
        <row r="11129">
          <cell r="A11129" t="str">
            <v>k1600040</v>
          </cell>
          <cell r="B11129" t="str">
            <v>スカイホテル滑川</v>
          </cell>
        </row>
        <row r="11130">
          <cell r="A11130" t="str">
            <v>k1600041</v>
          </cell>
          <cell r="B11130" t="str">
            <v>リバーリトリート雅樂倶</v>
          </cell>
        </row>
        <row r="11131">
          <cell r="A11131" t="str">
            <v>k1600042</v>
          </cell>
          <cell r="B11131" t="str">
            <v>ふるさと民宿　河内屋</v>
          </cell>
        </row>
        <row r="11132">
          <cell r="A11132" t="str">
            <v>k1600043</v>
          </cell>
          <cell r="B11132" t="str">
            <v>コンセプトホテル和休</v>
          </cell>
        </row>
        <row r="11133">
          <cell r="A11133" t="str">
            <v>k1600044</v>
          </cell>
          <cell r="B11133" t="str">
            <v>氷見の民宿　青柳</v>
          </cell>
        </row>
        <row r="11134">
          <cell r="A11134" t="str">
            <v>k1600045</v>
          </cell>
          <cell r="B11134" t="str">
            <v>八尾ゆめの森　ゆうゆう館</v>
          </cell>
        </row>
        <row r="11135">
          <cell r="A11135" t="str">
            <v>k1600046</v>
          </cell>
          <cell r="B11135" t="str">
            <v>鳥越の宿　三楽園</v>
          </cell>
        </row>
        <row r="11136">
          <cell r="A11136" t="str">
            <v>k1600047</v>
          </cell>
          <cell r="B11136" t="str">
            <v>ベストイン魚津</v>
          </cell>
        </row>
        <row r="11137">
          <cell r="A11137" t="str">
            <v>k1600048</v>
          </cell>
          <cell r="B11137" t="str">
            <v>ホテルルートイン富山インター</v>
          </cell>
        </row>
        <row r="11138">
          <cell r="A11138" t="str">
            <v>k1600049</v>
          </cell>
          <cell r="B11138" t="str">
            <v>オークスカナルパークホテル富山</v>
          </cell>
        </row>
        <row r="11139">
          <cell r="A11139" t="str">
            <v>k1600050</v>
          </cell>
          <cell r="B11139" t="str">
            <v>小矢部市サイクリングターミナル</v>
          </cell>
        </row>
        <row r="11140">
          <cell r="A11140" t="str">
            <v>k1600051</v>
          </cell>
          <cell r="B11140" t="str">
            <v>ロイヤルホテル　富山砺波　－ＤＡＩＷＡ　ＲＯＹＡＬ　ＨＯＴＥＬ－</v>
          </cell>
        </row>
        <row r="11141">
          <cell r="A11141" t="str">
            <v>k1600052</v>
          </cell>
          <cell r="B11141" t="str">
            <v>お酒のお宿喜泉</v>
          </cell>
        </row>
        <row r="11142">
          <cell r="A11142" t="str">
            <v>k1600053</v>
          </cell>
          <cell r="B11142" t="str">
            <v>呉羽ハイツ</v>
          </cell>
        </row>
        <row r="11143">
          <cell r="A11143" t="str">
            <v>k1600054</v>
          </cell>
          <cell r="B11143" t="str">
            <v>日本の名湯　金太郎温泉</v>
          </cell>
        </row>
        <row r="11144">
          <cell r="A11144" t="str">
            <v>k1600055</v>
          </cell>
          <cell r="B11144" t="str">
            <v>ホテルプライムイン富山</v>
          </cell>
        </row>
        <row r="11145">
          <cell r="A11145" t="str">
            <v>k1600056</v>
          </cell>
          <cell r="B11145" t="str">
            <v>ホテル黒部　黒部峡谷・宇奈月名物トロッコ電車が見える笑顔の宿</v>
          </cell>
        </row>
        <row r="11146">
          <cell r="A11146" t="str">
            <v>k1600057</v>
          </cell>
          <cell r="B11146" t="str">
            <v>天然温泉　鳳凰の湯　スーパーホテル高岡駅南</v>
          </cell>
        </row>
        <row r="11147">
          <cell r="A11147" t="str">
            <v>k1600058</v>
          </cell>
          <cell r="B11147" t="str">
            <v>寛政三年　すいげつろうホテル</v>
          </cell>
        </row>
        <row r="11148">
          <cell r="A11148" t="str">
            <v>k1600059</v>
          </cell>
          <cell r="B11148" t="str">
            <v>延楽　清流沿いの絶景露天と旬菜会席が評判の宿</v>
          </cell>
        </row>
        <row r="11149">
          <cell r="A11149" t="str">
            <v>k1600060</v>
          </cell>
          <cell r="B11149" t="str">
            <v>女性が選ぶ全６室の隠れ宿　お宿いけがみ</v>
          </cell>
        </row>
        <row r="11150">
          <cell r="A11150" t="str">
            <v>k1600061</v>
          </cell>
          <cell r="B11150" t="str">
            <v>北山鉱泉　子宝の湯宿　元祖仁右衛門家</v>
          </cell>
        </row>
        <row r="11151">
          <cell r="A11151" t="str">
            <v>k1600062</v>
          </cell>
          <cell r="B11151" t="str">
            <v>パレブラン高志会館</v>
          </cell>
        </row>
        <row r="11152">
          <cell r="A11152" t="str">
            <v>k1600063</v>
          </cell>
          <cell r="B11152" t="str">
            <v>マークホテル</v>
          </cell>
        </row>
        <row r="11153">
          <cell r="A11153" t="str">
            <v>k1600064</v>
          </cell>
          <cell r="B11153" t="str">
            <v>立山国際ホテル</v>
          </cell>
        </row>
        <row r="11154">
          <cell r="A11154" t="str">
            <v>k1600065</v>
          </cell>
          <cell r="B11154" t="str">
            <v>氷見温泉郷　魚巡りの宿　永芳閣（ＢＢＨホテルグループ）</v>
          </cell>
        </row>
        <row r="11155">
          <cell r="A11155" t="str">
            <v>k1600066</v>
          </cell>
          <cell r="B11155" t="str">
            <v>売薬宿屋山キ</v>
          </cell>
        </row>
        <row r="11156">
          <cell r="A11156" t="str">
            <v>k1600067</v>
          </cell>
          <cell r="B11156" t="str">
            <v>かしはら館</v>
          </cell>
        </row>
        <row r="11157">
          <cell r="A11157" t="str">
            <v>k1600068</v>
          </cell>
          <cell r="B11157" t="str">
            <v>美知の里</v>
          </cell>
        </row>
        <row r="11158">
          <cell r="A11158" t="str">
            <v>k1600069</v>
          </cell>
          <cell r="B11158" t="str">
            <v>黒部・宇奈月温泉　やまのは</v>
          </cell>
        </row>
        <row r="11159">
          <cell r="A11159" t="str">
            <v>k1600070</v>
          </cell>
          <cell r="B11159" t="str">
            <v>となみ野オーベルジュ＆スパ　桜ヶ池クアガーデン</v>
          </cell>
        </row>
        <row r="11160">
          <cell r="A11160" t="str">
            <v>k1600071</v>
          </cell>
          <cell r="B11160" t="str">
            <v>アパホテル（魚津駅前）</v>
          </cell>
        </row>
        <row r="11161">
          <cell r="A11161" t="str">
            <v>k1600072</v>
          </cell>
          <cell r="B11161" t="str">
            <v>まいどはや福田邸</v>
          </cell>
        </row>
        <row r="11162">
          <cell r="A11162" t="str">
            <v>k1600073</v>
          </cell>
          <cell r="B11162" t="str">
            <v>立山山麓温泉・ペンション愛花夢</v>
          </cell>
        </row>
        <row r="11163">
          <cell r="A11163" t="str">
            <v>k1600074</v>
          </cell>
          <cell r="B11163" t="str">
            <v>里の湯　雷鳥</v>
          </cell>
        </row>
        <row r="11164">
          <cell r="A11164" t="str">
            <v>k1600075</v>
          </cell>
          <cell r="B11164" t="str">
            <v>黒部・宇奈月温泉　桃源　９つの湯めぐりと北陸の料理自慢</v>
          </cell>
        </row>
        <row r="11165">
          <cell r="A11165" t="str">
            <v>k1600076</v>
          </cell>
          <cell r="B11165" t="str">
            <v>ホテルニューオータニ高岡</v>
          </cell>
        </row>
        <row r="11166">
          <cell r="A11166" t="str">
            <v>k1600077</v>
          </cell>
          <cell r="B11166" t="str">
            <v>Ｂｅｄ　ａｎｄ　Ｃｒａｆｔ</v>
          </cell>
        </row>
        <row r="11167">
          <cell r="A11167" t="str">
            <v>k1600078</v>
          </cell>
          <cell r="B11167" t="str">
            <v>天然温泉　富山　剱の湯　御宿　野乃</v>
          </cell>
        </row>
        <row r="11168">
          <cell r="A11168" t="str">
            <v>k1600079</v>
          </cell>
          <cell r="B11168" t="str">
            <v>いるかホステル</v>
          </cell>
        </row>
        <row r="11169">
          <cell r="A11169" t="str">
            <v>k1600080</v>
          </cell>
          <cell r="B11169" t="str">
            <v>ホテルリブマックス富山</v>
          </cell>
        </row>
        <row r="11170">
          <cell r="A11170" t="str">
            <v>k1600081</v>
          </cell>
          <cell r="B11170" t="str">
            <v>ダイワロイネットホテル富山</v>
          </cell>
        </row>
        <row r="11171">
          <cell r="A11171" t="str">
            <v>k1600082</v>
          </cell>
          <cell r="B11171" t="str">
            <v>神通峡岩稲温泉　楽今日館</v>
          </cell>
        </row>
        <row r="11172">
          <cell r="A11172" t="str">
            <v>k1600083</v>
          </cell>
          <cell r="B11172" t="str">
            <v>天然温泉　東風の湯　スーパーホテル富山・射水</v>
          </cell>
        </row>
        <row r="11173">
          <cell r="A11173" t="str">
            <v>k1600084</v>
          </cell>
          <cell r="B11173" t="str">
            <v>ホテル森の風立山</v>
          </cell>
        </row>
        <row r="11174">
          <cell r="A11174" t="str">
            <v>k1600085</v>
          </cell>
          <cell r="B11174" t="str">
            <v>アパホテル（砺波駅前）</v>
          </cell>
        </row>
        <row r="11175">
          <cell r="A11175" t="str">
            <v>k1600086</v>
          </cell>
          <cell r="B11175" t="str">
            <v>庄川温泉風流味道座敷ゆめつづり</v>
          </cell>
        </row>
        <row r="11176">
          <cell r="A11176" t="str">
            <v>k1600087</v>
          </cell>
          <cell r="B11176" t="str">
            <v>烏帽子山荘</v>
          </cell>
        </row>
        <row r="11177">
          <cell r="A11177" t="str">
            <v>k1600088</v>
          </cell>
          <cell r="B11177" t="str">
            <v>スマイルホテル高岡駅前</v>
          </cell>
        </row>
        <row r="11178">
          <cell r="A11178" t="str">
            <v>k1600089</v>
          </cell>
          <cell r="B11178" t="str">
            <v>富山県　立山荘</v>
          </cell>
        </row>
        <row r="11179">
          <cell r="A11179" t="str">
            <v>k1600090</v>
          </cell>
          <cell r="B11179" t="str">
            <v>宮田旅館</v>
          </cell>
        </row>
        <row r="11180">
          <cell r="A11180" t="str">
            <v>k1600091</v>
          </cell>
          <cell r="B11180" t="str">
            <v>ホテルクラウンヒルズ高岡駅前（ＢＢＨホテルグループ）</v>
          </cell>
        </row>
        <row r="11181">
          <cell r="A11181" t="str">
            <v>k1600092</v>
          </cell>
          <cell r="B11181" t="str">
            <v>民宿竹や</v>
          </cell>
        </row>
        <row r="11182">
          <cell r="A11182" t="str">
            <v>k1600093</v>
          </cell>
          <cell r="B11182" t="str">
            <v>越中井波　町屋旅館　古香里庵</v>
          </cell>
        </row>
        <row r="11183">
          <cell r="A11183" t="str">
            <v>k1600094</v>
          </cell>
          <cell r="B11183" t="str">
            <v>氷見の旬を食する味わいのホテル信貴館</v>
          </cell>
        </row>
        <row r="11184">
          <cell r="A11184" t="str">
            <v>k1600095</v>
          </cell>
          <cell r="B11184" t="str">
            <v>立山連峰の名峰薬師岳・雲の平の起点折立登山口の宿　有峰ハウス</v>
          </cell>
        </row>
        <row r="11185">
          <cell r="A11185" t="str">
            <v>k1600096</v>
          </cell>
          <cell r="B11185" t="str">
            <v>ホテルリラックスイン富山</v>
          </cell>
        </row>
        <row r="11186">
          <cell r="A11186" t="str">
            <v>k1600097</v>
          </cell>
          <cell r="B11186" t="str">
            <v>ホテルセブンセブン高岡</v>
          </cell>
        </row>
        <row r="11187">
          <cell r="A11187" t="str">
            <v>k1600098</v>
          </cell>
          <cell r="B11187" t="str">
            <v>池田屋旅館</v>
          </cell>
        </row>
        <row r="11188">
          <cell r="A11188" t="str">
            <v>k1600099</v>
          </cell>
          <cell r="B11188" t="str">
            <v>大牧温泉観光旅館</v>
          </cell>
        </row>
        <row r="11189">
          <cell r="A11189" t="str">
            <v>k1600100</v>
          </cell>
          <cell r="B11189" t="str">
            <v>ホテルパークイン砺波インター</v>
          </cell>
        </row>
        <row r="11190">
          <cell r="A11190" t="str">
            <v>k1600101</v>
          </cell>
          <cell r="B11190" t="str">
            <v>旬菜食楽黒部峡谷絶景の宿　延対寺荘</v>
          </cell>
        </row>
        <row r="11191">
          <cell r="A11191" t="str">
            <v>k1600102</v>
          </cell>
          <cell r="B11191" t="str">
            <v>加古川旅館</v>
          </cell>
        </row>
        <row r="11192">
          <cell r="A11192" t="str">
            <v>k1600103</v>
          </cell>
          <cell r="B11192" t="str">
            <v>スカイホテル魚津</v>
          </cell>
        </row>
        <row r="11193">
          <cell r="A11193" t="str">
            <v>k1600104</v>
          </cell>
          <cell r="B11193" t="str">
            <v>弥陀ヶ原ホテル</v>
          </cell>
        </row>
        <row r="11194">
          <cell r="A11194" t="str">
            <v>k1600105</v>
          </cell>
          <cell r="B11194" t="str">
            <v>庄川峡　長崎温泉　北原荘</v>
          </cell>
        </row>
        <row r="11195">
          <cell r="A11195" t="str">
            <v>k1600106</v>
          </cell>
          <cell r="B11195" t="str">
            <v>辻わくわくランド　民宿茶弥</v>
          </cell>
        </row>
        <row r="11196">
          <cell r="A11196" t="str">
            <v>k1600107</v>
          </cell>
          <cell r="B11196" t="str">
            <v>宮島温泉　滝乃荘</v>
          </cell>
        </row>
        <row r="11197">
          <cell r="A11197" t="str">
            <v>k1600108</v>
          </cell>
          <cell r="B11197" t="str">
            <v>サン柳亭</v>
          </cell>
        </row>
        <row r="11198">
          <cell r="A11198" t="str">
            <v>k1600109</v>
          </cell>
          <cell r="B11198" t="str">
            <v>ホテル　美浪館</v>
          </cell>
        </row>
        <row r="11199">
          <cell r="A11199" t="str">
            <v>k1600110</v>
          </cell>
          <cell r="B11199" t="str">
            <v>アローザ温泉　イオックスヴァルト</v>
          </cell>
        </row>
        <row r="11200">
          <cell r="A11200" t="str">
            <v>k1600111</v>
          </cell>
          <cell r="B11200" t="str">
            <v>合掌民宿　弥次兵衛</v>
          </cell>
        </row>
        <row r="11201">
          <cell r="A11201" t="str">
            <v>k1600112</v>
          </cell>
          <cell r="B11201" t="str">
            <v>ホテルＪＡＬシティ富山</v>
          </cell>
        </row>
        <row r="11202">
          <cell r="A11202" t="str">
            <v>k1600113</v>
          </cell>
          <cell r="B11202" t="str">
            <v>ゲストハウス縁〜えにし〜</v>
          </cell>
        </row>
        <row r="11203">
          <cell r="A11203" t="str">
            <v>k1600114</v>
          </cell>
          <cell r="B11203" t="str">
            <v>ホテルパークイン富山</v>
          </cell>
        </row>
        <row r="11204">
          <cell r="A11204" t="str">
            <v>k1600115</v>
          </cell>
          <cell r="B11204" t="str">
            <v>ホテルアルファーワン富山荒町</v>
          </cell>
        </row>
        <row r="11205">
          <cell r="A11205" t="str">
            <v>k1600116</v>
          </cell>
          <cell r="B11205" t="str">
            <v>Ｔａｂｉｓｔ　アムズホテル　桜木町</v>
          </cell>
        </row>
        <row r="11206">
          <cell r="A11206" t="str">
            <v>k1600117</v>
          </cell>
          <cell r="B11206" t="str">
            <v>料理旅館　万水閣</v>
          </cell>
        </row>
        <row r="11207">
          <cell r="A11207" t="str">
            <v>k1600118</v>
          </cell>
          <cell r="B11207" t="str">
            <v>法林寺温泉</v>
          </cell>
        </row>
        <row r="11208">
          <cell r="A11208" t="str">
            <v>k1600119</v>
          </cell>
          <cell r="B11208" t="str">
            <v>ダイワロイネットホテル富山駅前</v>
          </cell>
        </row>
        <row r="11209">
          <cell r="A11209" t="str">
            <v>k1600120</v>
          </cell>
          <cell r="B11209" t="str">
            <v>氷見温泉郷　温泉民宿　げんろく</v>
          </cell>
        </row>
        <row r="11210">
          <cell r="A11210" t="str">
            <v>k1600121</v>
          </cell>
          <cell r="B11210" t="str">
            <v>五箇山温泉　五箇山荘</v>
          </cell>
        </row>
        <row r="11211">
          <cell r="A11211" t="str">
            <v>k1600122</v>
          </cell>
          <cell r="B11211" t="str">
            <v>民宿あお</v>
          </cell>
        </row>
        <row r="11212">
          <cell r="A11212" t="str">
            <v>k1600123</v>
          </cell>
          <cell r="B11212" t="str">
            <v>民宿　うら屋</v>
          </cell>
        </row>
        <row r="11213">
          <cell r="A11213" t="str">
            <v>k1600124</v>
          </cell>
          <cell r="B11213" t="str">
            <v>キトキトな氷見の幸とどぶろくが楽しめる岩風呂民宿　小境荘</v>
          </cell>
        </row>
        <row r="11214">
          <cell r="A11214" t="str">
            <v>k1600125</v>
          </cell>
          <cell r="B11214" t="str">
            <v>なだうら温泉元湯　磯波風</v>
          </cell>
        </row>
        <row r="11215">
          <cell r="A11215" t="str">
            <v>k1600126</v>
          </cell>
          <cell r="B11215" t="str">
            <v>つるぎ恋月</v>
          </cell>
        </row>
        <row r="11216">
          <cell r="A11216" t="str">
            <v>k1600127</v>
          </cell>
          <cell r="B11216" t="str">
            <v>角久旅館</v>
          </cell>
        </row>
        <row r="11217">
          <cell r="A11217" t="str">
            <v>k1600128</v>
          </cell>
          <cell r="B11217" t="str">
            <v>天狗平山荘</v>
          </cell>
        </row>
        <row r="11218">
          <cell r="A11218" t="str">
            <v>k1600129</v>
          </cell>
          <cell r="B11218" t="str">
            <v>ホテルクラウンヒルズ富山　桜町（ＢＢＨホテルグループ）</v>
          </cell>
        </row>
        <row r="11219">
          <cell r="A11219" t="str">
            <v>k1600130</v>
          </cell>
          <cell r="B11219" t="str">
            <v>海と湯と宿　ラ・セリオール</v>
          </cell>
        </row>
        <row r="11220">
          <cell r="A11220" t="str">
            <v>k1600131</v>
          </cell>
          <cell r="B11220" t="str">
            <v>氷見温泉郷　民宿すがた</v>
          </cell>
        </row>
        <row r="11221">
          <cell r="A11221" t="str">
            <v>k1600132</v>
          </cell>
          <cell r="B11221" t="str">
            <v>ビジネスホテル美浪</v>
          </cell>
        </row>
        <row r="11222">
          <cell r="A11222" t="str">
            <v>k1600133</v>
          </cell>
          <cell r="B11222" t="str">
            <v>越中五位花尾温泉　山帽子</v>
          </cell>
        </row>
        <row r="11223">
          <cell r="A11223" t="str">
            <v>k1600134</v>
          </cell>
          <cell r="B11223" t="str">
            <v>料理旅館　はしもと屋</v>
          </cell>
        </row>
        <row r="11224">
          <cell r="A11224" t="str">
            <v>k1600135</v>
          </cell>
          <cell r="B11224" t="str">
            <v>湯快リゾート　黒部・宇奈月温泉　宇奈月グランドホテル</v>
          </cell>
        </row>
        <row r="11225">
          <cell r="A11225" t="str">
            <v>k1600136</v>
          </cell>
          <cell r="B11225" t="str">
            <v>富山マンテンホテル（マンテンホテルチェーン）</v>
          </cell>
        </row>
        <row r="11226">
          <cell r="A11226" t="str">
            <v>k1600137</v>
          </cell>
          <cell r="B11226" t="str">
            <v>天空の秘湯の宿　天竺温泉の郷</v>
          </cell>
        </row>
        <row r="11227">
          <cell r="A11227" t="str">
            <v>k1600138</v>
          </cell>
          <cell r="B11227" t="str">
            <v>民宿　岬</v>
          </cell>
        </row>
        <row r="11228">
          <cell r="A11228" t="str">
            <v>k1600139</v>
          </cell>
          <cell r="B11228" t="str">
            <v>ファミリーロッジ旅籠屋・小矢部店</v>
          </cell>
        </row>
        <row r="11229">
          <cell r="A11229" t="str">
            <v>k1600140</v>
          </cell>
          <cell r="B11229" t="str">
            <v>氷見天然温泉　ルートイングランティア氷見　和蔵の宿</v>
          </cell>
        </row>
        <row r="11230">
          <cell r="A11230" t="str">
            <v>k1600141</v>
          </cell>
          <cell r="B11230" t="str">
            <v>魚津マンテンホテル駅前（マンテンホテルチェーン）</v>
          </cell>
        </row>
        <row r="11231">
          <cell r="A11231" t="str">
            <v>k1600142</v>
          </cell>
          <cell r="B11231" t="str">
            <v>ふくみつ華山温泉</v>
          </cell>
        </row>
        <row r="11232">
          <cell r="A11232" t="str">
            <v>k1600143</v>
          </cell>
          <cell r="B11232" t="str">
            <v>グリーンビュー立山</v>
          </cell>
        </row>
        <row r="11233">
          <cell r="A11233" t="str">
            <v>k1600144</v>
          </cell>
          <cell r="B11233" t="str">
            <v>海辺の宿　女岩荘</v>
          </cell>
        </row>
        <row r="11234">
          <cell r="A11234" t="str">
            <v>k1600145</v>
          </cell>
          <cell r="B11234" t="str">
            <v>氷見温泉郷くつろぎの宿うみあかり</v>
          </cell>
        </row>
        <row r="11235">
          <cell r="A11235" t="str">
            <v>k1600146</v>
          </cell>
          <cell r="B11235" t="str">
            <v>ＨＯＷＥ　ＨＯＴＥＬ　ＴＯＹＡＭＡ</v>
          </cell>
        </row>
        <row r="11236">
          <cell r="A11236" t="str">
            <v>k1600147</v>
          </cell>
          <cell r="B11236" t="str">
            <v>東横ＩＮＮ富山駅新幹線口２</v>
          </cell>
        </row>
        <row r="11237">
          <cell r="A11237" t="str">
            <v>k1600148</v>
          </cell>
          <cell r="B11237" t="str">
            <v>立山黒部アルペンルート　和みの宿　千寿荘</v>
          </cell>
        </row>
        <row r="11238">
          <cell r="A11238" t="str">
            <v>k1600149</v>
          </cell>
          <cell r="B11238" t="str">
            <v>スカイホテル魚津アネックス</v>
          </cell>
        </row>
        <row r="11239">
          <cell r="A11239" t="str">
            <v>k1600150</v>
          </cell>
          <cell r="B11239" t="str">
            <v>いなり鉱泉</v>
          </cell>
        </row>
        <row r="11240">
          <cell r="A11240" t="str">
            <v>k1600151</v>
          </cell>
          <cell r="B11240" t="str">
            <v>コンフォートホテル富山駅前</v>
          </cell>
        </row>
        <row r="11241">
          <cell r="A11241" t="str">
            <v>k1600152</v>
          </cell>
          <cell r="B11241" t="str">
            <v>海老源</v>
          </cell>
        </row>
        <row r="11242">
          <cell r="A11242" t="str">
            <v>k1600153</v>
          </cell>
          <cell r="B11242" t="str">
            <v>（氷見浜直送）　天然氷見魚と絶景の宿　民宿城山　</v>
          </cell>
        </row>
        <row r="11243">
          <cell r="A11243" t="str">
            <v>k1600154</v>
          </cell>
          <cell r="B11243" t="str">
            <v>利賀国際キャンプ場</v>
          </cell>
        </row>
        <row r="11244">
          <cell r="A11244" t="str">
            <v>k1600155</v>
          </cell>
          <cell r="B11244" t="str">
            <v>高岡マンテンホテル駅前（マンテンホテルチェーン）</v>
          </cell>
        </row>
        <row r="11245">
          <cell r="A11245" t="str">
            <v>k1600156</v>
          </cell>
          <cell r="B11245" t="str">
            <v>立山館</v>
          </cell>
        </row>
        <row r="11246">
          <cell r="A11246" t="str">
            <v>k1600157</v>
          </cell>
          <cell r="B11246" t="str">
            <v>ホテル　よし原</v>
          </cell>
        </row>
        <row r="11247">
          <cell r="A11247" t="str">
            <v>k1600158</v>
          </cell>
          <cell r="B11247" t="str">
            <v>人肌の宿　川金</v>
          </cell>
        </row>
        <row r="11248">
          <cell r="A11248" t="str">
            <v>k1600159</v>
          </cell>
          <cell r="B11248" t="str">
            <v>和風温泉元湯　叶</v>
          </cell>
        </row>
        <row r="11249">
          <cell r="A11249" t="str">
            <v>k1600160</v>
          </cell>
          <cell r="B11249" t="str">
            <v>ホテルグランテラス富山桜橋通り（ＢＢＨホテルグループ）</v>
          </cell>
        </row>
        <row r="11250">
          <cell r="A11250" t="str">
            <v>k1600161</v>
          </cell>
          <cell r="B11250" t="str">
            <v>五箇山　旅館　よしのや</v>
          </cell>
        </row>
        <row r="11251">
          <cell r="A11251" t="str">
            <v>k1600162</v>
          </cell>
          <cell r="B11251" t="str">
            <v>神通峡春日温泉　ゆ〜とりあ越中</v>
          </cell>
        </row>
        <row r="11252">
          <cell r="A11252" t="str">
            <v>k1600163</v>
          </cell>
          <cell r="B11252" t="str">
            <v>天然温泉　剱の湯　ドーミーイン富山　</v>
          </cell>
        </row>
        <row r="11253">
          <cell r="A11253" t="str">
            <v>k1600164</v>
          </cell>
          <cell r="B11253" t="str">
            <v>オーシャンリゾートｓｈｉｍａｏドリームｂｅａｃｈ</v>
          </cell>
        </row>
        <row r="11254">
          <cell r="A11254" t="str">
            <v>k1600165</v>
          </cell>
          <cell r="B11254" t="str">
            <v>旅館だんごや</v>
          </cell>
        </row>
        <row r="11255">
          <cell r="A11255" t="str">
            <v>k1600166</v>
          </cell>
          <cell r="B11255" t="str">
            <v>ホテルヴィスキオ富山　ｂｙ　ＧＲＡＮＶＩＡ</v>
          </cell>
        </row>
        <row r="11256">
          <cell r="A11256" t="str">
            <v>k1600167</v>
          </cell>
          <cell r="B11256" t="str">
            <v>桜橋ビジネスホテル</v>
          </cell>
        </row>
        <row r="11257">
          <cell r="A11257" t="str">
            <v>k1600168</v>
          </cell>
          <cell r="B11257" t="str">
            <v>日本ビジネスホテル</v>
          </cell>
        </row>
        <row r="11258">
          <cell r="A11258" t="str">
            <v>k1600169</v>
          </cell>
          <cell r="B11258" t="str">
            <v>Ａｓａｈｉ　Ｃｉｔｙ　Ｉｎｎ　Ｈｏｔｅｌ</v>
          </cell>
        </row>
        <row r="11259">
          <cell r="A11259" t="str">
            <v>k1600170</v>
          </cell>
          <cell r="B11259" t="str">
            <v>旅亭　みや川</v>
          </cell>
        </row>
        <row r="11260">
          <cell r="A11260" t="str">
            <v>k1600171</v>
          </cell>
          <cell r="B11260" t="str">
            <v>立山山麓温泉　ホワイトベル</v>
          </cell>
        </row>
        <row r="11261">
          <cell r="A11261" t="str">
            <v>k1600172</v>
          </cell>
          <cell r="B11261" t="str">
            <v>立山山麓温泉　山の宿　やまびこ</v>
          </cell>
        </row>
        <row r="11262">
          <cell r="A11262" t="str">
            <v>k1600173</v>
          </cell>
          <cell r="B11262" t="str">
            <v>ホテルアルファーワン高岡駅前</v>
          </cell>
        </row>
        <row r="11263">
          <cell r="A11263" t="str">
            <v>k1600174</v>
          </cell>
          <cell r="B11263" t="str">
            <v>ホテルアルファーワン高岡</v>
          </cell>
        </row>
        <row r="11264">
          <cell r="A11264" t="str">
            <v>k1600175</v>
          </cell>
          <cell r="B11264" t="str">
            <v>ホテル草津</v>
          </cell>
        </row>
        <row r="11265">
          <cell r="A11265" t="str">
            <v>k1600176</v>
          </cell>
          <cell r="B11265" t="str">
            <v>なかや旅館</v>
          </cell>
        </row>
        <row r="11266">
          <cell r="A11266" t="str">
            <v>k1600177</v>
          </cell>
          <cell r="B11266" t="str">
            <v>ホテル立山</v>
          </cell>
        </row>
        <row r="11267">
          <cell r="A11267" t="str">
            <v>k1600178</v>
          </cell>
          <cell r="B11267" t="str">
            <v>民宿　美浜荘　（みはまそう）</v>
          </cell>
        </row>
        <row r="11268">
          <cell r="A11268" t="str">
            <v>k1600179</v>
          </cell>
          <cell r="B11268" t="str">
            <v>氷見の民宿　浜野荘</v>
          </cell>
        </row>
        <row r="11269">
          <cell r="A11269" t="str">
            <v>k1600180</v>
          </cell>
          <cell r="B11269" t="str">
            <v>海老よし</v>
          </cell>
        </row>
        <row r="11270">
          <cell r="A11270" t="str">
            <v>k1600181</v>
          </cell>
          <cell r="B11270" t="str">
            <v>ロッジ　太郎</v>
          </cell>
        </row>
        <row r="11271">
          <cell r="A11271" t="str">
            <v>k1600182</v>
          </cell>
          <cell r="B11271" t="str">
            <v>ホテルシティイン　富山</v>
          </cell>
        </row>
        <row r="11272">
          <cell r="A11272" t="str">
            <v>k1600183</v>
          </cell>
          <cell r="B11272" t="str">
            <v>ロッジくろよん</v>
          </cell>
        </row>
        <row r="11273">
          <cell r="A11273" t="str">
            <v>k1600184</v>
          </cell>
          <cell r="B11273" t="str">
            <v>かしや旅館</v>
          </cell>
        </row>
        <row r="11274">
          <cell r="A11274" t="str">
            <v>k1600185</v>
          </cell>
          <cell r="B11274" t="str">
            <v>ホテルくれはイン</v>
          </cell>
        </row>
        <row r="11275">
          <cell r="A11275" t="str">
            <v>k1600186</v>
          </cell>
          <cell r="B11275" t="str">
            <v>里山の宿　薪の音</v>
          </cell>
        </row>
        <row r="11276">
          <cell r="A11276" t="str">
            <v>k1600187</v>
          </cell>
          <cell r="B11276" t="str">
            <v>ビジネスホテル　Ａｓａｈｉ　壱番館</v>
          </cell>
        </row>
        <row r="11277">
          <cell r="A11277" t="str">
            <v>k1600188</v>
          </cell>
          <cell r="B11277" t="str">
            <v>東山荘</v>
          </cell>
        </row>
        <row r="11278">
          <cell r="A11278" t="str">
            <v>k1600189</v>
          </cell>
          <cell r="B11278" t="str">
            <v>名水の里　やすらぎの宿　芳の屋</v>
          </cell>
        </row>
        <row r="11279">
          <cell r="A11279" t="str">
            <v>k1600190</v>
          </cell>
          <cell r="B11279" t="str">
            <v>ビジネスホテル　大黒</v>
          </cell>
        </row>
        <row r="11280">
          <cell r="A11280" t="str">
            <v>k1600191</v>
          </cell>
          <cell r="B11280" t="str">
            <v>民宿　汐風</v>
          </cell>
        </row>
        <row r="11281">
          <cell r="A11281" t="str">
            <v>k1600192</v>
          </cell>
          <cell r="B11281" t="str">
            <v>勝江旅館</v>
          </cell>
        </row>
        <row r="11282">
          <cell r="A11282" t="str">
            <v>k1600193</v>
          </cell>
          <cell r="B11282" t="str">
            <v>民宿　おかもと</v>
          </cell>
        </row>
        <row r="11283">
          <cell r="A11283" t="str">
            <v>k1600194</v>
          </cell>
          <cell r="B11283" t="str">
            <v>ウイステリアホテル富山</v>
          </cell>
        </row>
        <row r="11284">
          <cell r="A11284" t="str">
            <v>k1600195</v>
          </cell>
          <cell r="B11284" t="str">
            <v>料理旅館　紋左</v>
          </cell>
        </row>
        <row r="11285">
          <cell r="A11285" t="str">
            <v>k1600196</v>
          </cell>
          <cell r="B11285" t="str">
            <v>ちとせ旅館</v>
          </cell>
        </row>
        <row r="11286">
          <cell r="A11286" t="str">
            <v>k1600197</v>
          </cell>
          <cell r="B11286" t="str">
            <v>民宿ながさき家</v>
          </cell>
        </row>
        <row r="11287">
          <cell r="A11287" t="str">
            <v>k1600198</v>
          </cell>
          <cell r="B11287" t="str">
            <v>民宿　長ヨ門</v>
          </cell>
        </row>
        <row r="11288">
          <cell r="A11288" t="str">
            <v>k1600199</v>
          </cell>
          <cell r="B11288" t="str">
            <v>氷見温泉郷　民宿いけもり</v>
          </cell>
        </row>
        <row r="11289">
          <cell r="A11289" t="str">
            <v>k1600200</v>
          </cell>
          <cell r="B11289" t="str">
            <v>Ｇｕｅｓｔ　Ｈｏｕｓｅ　ＹＡＭＡＳＨＩＴＡ－ＹＡ</v>
          </cell>
        </row>
        <row r="11290">
          <cell r="A11290" t="str">
            <v>k1600201</v>
          </cell>
          <cell r="B11290" t="str">
            <v>カプセルホテル＆スパ・アルプス</v>
          </cell>
        </row>
        <row r="11291">
          <cell r="A11291" t="str">
            <v>k1600202</v>
          </cell>
          <cell r="B11291" t="str">
            <v>ゲストハウス　タカズーリ喜多</v>
          </cell>
        </row>
        <row r="11292">
          <cell r="A11292" t="str">
            <v>k1600203</v>
          </cell>
          <cell r="B11292" t="str">
            <v>ＨＨ５　いしがき亭／民泊</v>
          </cell>
        </row>
        <row r="11293">
          <cell r="A11293" t="str">
            <v>k1600204</v>
          </cell>
          <cell r="B11293" t="str">
            <v>Ｔ－Ｐｏｒｔ／民泊</v>
          </cell>
        </row>
        <row r="11294">
          <cell r="A11294" t="str">
            <v>k1600205</v>
          </cell>
          <cell r="B11294" t="str">
            <v>光風の里　甚五郎の宿／民泊</v>
          </cell>
        </row>
        <row r="11295">
          <cell r="A11295" t="str">
            <v>k1600206</v>
          </cell>
          <cell r="B11295" t="str">
            <v>カルフール　ゲストハウス／民泊</v>
          </cell>
        </row>
        <row r="11296">
          <cell r="A11296" t="str">
            <v>k1600207</v>
          </cell>
          <cell r="B11296" t="str">
            <v>ゲストハウスしろいきせき</v>
          </cell>
        </row>
        <row r="11297">
          <cell r="A11297" t="str">
            <v>k1600208</v>
          </cell>
          <cell r="B11297" t="str">
            <v>澤屋／民泊</v>
          </cell>
        </row>
        <row r="11298">
          <cell r="A11298" t="str">
            <v>k1600209</v>
          </cell>
          <cell r="B11298" t="str">
            <v>建物はパルコン。二階に１３．２平米のベランダ有。／民泊</v>
          </cell>
        </row>
        <row r="11299">
          <cell r="A11299" t="str">
            <v>k1600210</v>
          </cell>
          <cell r="B11299" t="str">
            <v>ゲゲゲのゲストハウス／民泊</v>
          </cell>
        </row>
        <row r="11300">
          <cell r="A11300" t="str">
            <v>k1600211</v>
          </cell>
          <cell r="B11300" t="str">
            <v>プライベートハウス　永楽町　＃ＨＨ１／民泊</v>
          </cell>
        </row>
        <row r="11301">
          <cell r="A11301" t="str">
            <v>k1600212</v>
          </cell>
          <cell r="B11301" t="str">
            <v>貸切１軒家　安野屋　ＨＨ２／民泊</v>
          </cell>
        </row>
        <row r="11302">
          <cell r="A11302" t="str">
            <v>k1600213</v>
          </cell>
          <cell r="B11302" t="str">
            <v>ホステル宿（シュク）</v>
          </cell>
        </row>
        <row r="11303">
          <cell r="A11303" t="str">
            <v>k1600214</v>
          </cell>
          <cell r="B11303" t="str">
            <v>蔵ステイ池森</v>
          </cell>
        </row>
        <row r="11304">
          <cell r="A11304" t="str">
            <v>k1600215</v>
          </cell>
          <cell r="B11304" t="str">
            <v>ウィークリー翔ホテル富山</v>
          </cell>
        </row>
        <row r="11305">
          <cell r="A11305" t="str">
            <v>k1600216</v>
          </cell>
          <cell r="B11305" t="str">
            <v>水辺の民家ホテル　カモメとウミネコ</v>
          </cell>
        </row>
        <row r="11306">
          <cell r="A11306" t="str">
            <v>k1600217</v>
          </cell>
          <cell r="B11306" t="str">
            <v>越中八尾ベースＯＹＡＴＳＵ</v>
          </cell>
        </row>
        <row r="11307">
          <cell r="A11307" t="str">
            <v>k1600218</v>
          </cell>
          <cell r="B11307" t="str">
            <v>合掌ゲストハウス　かずら</v>
          </cell>
        </row>
        <row r="11308">
          <cell r="A11308" t="str">
            <v>k1600219</v>
          </cell>
          <cell r="B11308" t="str">
            <v>ホテル太閤の湯</v>
          </cell>
        </row>
        <row r="11309">
          <cell r="A11309" t="str">
            <v>k1600220</v>
          </cell>
          <cell r="B11309" t="str">
            <v>民家ホテル「金ノ三寸」</v>
          </cell>
        </row>
        <row r="11310">
          <cell r="A11310" t="str">
            <v>k1600221</v>
          </cell>
          <cell r="B11310" t="str">
            <v>埜の家</v>
          </cell>
        </row>
        <row r="11311">
          <cell r="A11311" t="str">
            <v>k1600222</v>
          </cell>
          <cell r="B11311" t="str">
            <v>万満堂</v>
          </cell>
        </row>
        <row r="11312">
          <cell r="A11312" t="str">
            <v>k1600223</v>
          </cell>
          <cell r="B11312" t="str">
            <v>ゲストハウス山吹</v>
          </cell>
        </row>
        <row r="11313">
          <cell r="A11313" t="str">
            <v>k1600224</v>
          </cell>
          <cell r="B11313" t="str">
            <v>Ｔｒａｖｅｌｅｒｓ＇　ｈｏｕｓｅ　ＲＯＯＴｓ</v>
          </cell>
        </row>
        <row r="11314">
          <cell r="A11314" t="str">
            <v>k1600225</v>
          </cell>
          <cell r="B11314" t="str">
            <v>氷見・九殿浜温泉　ひみのはな</v>
          </cell>
        </row>
        <row r="11315">
          <cell r="A11315" t="str">
            <v>k1600226</v>
          </cell>
          <cell r="B11315" t="str">
            <v>創作割烹　潮乃美</v>
          </cell>
        </row>
        <row r="11316">
          <cell r="A11316" t="str">
            <v>k1600227</v>
          </cell>
          <cell r="B11316" t="str">
            <v>名剣温泉</v>
          </cell>
        </row>
        <row r="11317">
          <cell r="A11317" t="str">
            <v>k1600228</v>
          </cell>
          <cell r="B11317" t="str">
            <v>料理旅館あけぼの</v>
          </cell>
        </row>
        <row r="11318">
          <cell r="A11318" t="str">
            <v>k1600229</v>
          </cell>
          <cell r="B11318" t="str">
            <v>民宿　中の屋</v>
          </cell>
        </row>
        <row r="11319">
          <cell r="A11319" t="str">
            <v>k1600230</v>
          </cell>
          <cell r="B11319" t="str">
            <v>Ｍａｋｏ　ＬＡＮＤ／民泊</v>
          </cell>
        </row>
        <row r="11320">
          <cell r="A11320" t="str">
            <v>k1600231</v>
          </cell>
          <cell r="B11320" t="str">
            <v>北山鉱泉　元祖仁右衛門家</v>
          </cell>
        </row>
        <row r="11321">
          <cell r="A11321" t="str">
            <v>k1600232</v>
          </cell>
          <cell r="B11321" t="str">
            <v>グランヴィリオホテル宇奈月温泉</v>
          </cell>
        </row>
        <row r="11322">
          <cell r="A11322" t="str">
            <v>k1600233</v>
          </cell>
          <cell r="B11322" t="str">
            <v>第一イン新湊クロスベイ</v>
          </cell>
        </row>
        <row r="11323">
          <cell r="A11323" t="str">
            <v>k1600234</v>
          </cell>
          <cell r="B11323" t="str">
            <v>川合田温泉　山田家</v>
          </cell>
        </row>
        <row r="11324">
          <cell r="A11324" t="str">
            <v>k1600235</v>
          </cell>
          <cell r="B11324" t="str">
            <v>民宿　利賀乃家</v>
          </cell>
        </row>
        <row r="11325">
          <cell r="A11325" t="str">
            <v>k1600236</v>
          </cell>
          <cell r="B11325" t="str">
            <v>花厨ゆうなぎ</v>
          </cell>
        </row>
        <row r="11326">
          <cell r="A11326" t="str">
            <v>k1600237</v>
          </cell>
          <cell r="B11326" t="str">
            <v>ＨＩＭＩ　ＧＬＡＭＰＩＮＧ　ＲＥＳＯＲＴ　ＷＨＡＲＦ＆ＣＯ．</v>
          </cell>
        </row>
        <row r="11327">
          <cell r="A11327" t="str">
            <v>k1600238</v>
          </cell>
          <cell r="B11327" t="str">
            <v>ビジネス旅館　日章</v>
          </cell>
        </row>
        <row r="11328">
          <cell r="A11328" t="str">
            <v>k1600239</v>
          </cell>
          <cell r="B11328" t="str">
            <v>鯰第一温泉ふじのや</v>
          </cell>
        </row>
        <row r="11329">
          <cell r="A11329" t="str">
            <v>k1600240</v>
          </cell>
          <cell r="B11329" t="str">
            <v>ダブルツリーｂｙヒルトン富山</v>
          </cell>
        </row>
        <row r="11330">
          <cell r="A11330" t="str">
            <v>k1600241</v>
          </cell>
          <cell r="B11330" t="str">
            <v>Ｔａｂｉｓｔ　ビジネス旅館　ホテル雪見荘</v>
          </cell>
        </row>
        <row r="11331">
          <cell r="A11331" t="str">
            <v>k1600242</v>
          </cell>
          <cell r="B11331" t="str">
            <v>凪おたや東・凪おたや西</v>
          </cell>
        </row>
        <row r="11332">
          <cell r="A11332" t="str">
            <v>k1600243</v>
          </cell>
          <cell r="B11332" t="str">
            <v>ヨーコのお宿　わくわく</v>
          </cell>
        </row>
        <row r="11333">
          <cell r="A11333" t="str">
            <v>k1600244</v>
          </cell>
          <cell r="B11333" t="str">
            <v>東横ＩＮＮ富山駅新幹線口１</v>
          </cell>
        </row>
        <row r="11334">
          <cell r="A11334" t="str">
            <v>k1600245</v>
          </cell>
          <cell r="B11334" t="str">
            <v>びんてるめいけん</v>
          </cell>
        </row>
        <row r="11335">
          <cell r="A11335" t="str">
            <v>k1600246</v>
          </cell>
          <cell r="B11335" t="str">
            <v>楽土庵Ｒａｋｕｄｏ＿Ａｎ</v>
          </cell>
        </row>
        <row r="11336">
          <cell r="A11336" t="str">
            <v>k1600247</v>
          </cell>
          <cell r="B11336" t="str">
            <v>ホテルルートイン魚津</v>
          </cell>
        </row>
        <row r="11337">
          <cell r="A11337" t="str">
            <v>k1600248</v>
          </cell>
          <cell r="B11337" t="str">
            <v>標高２３００ｍの雲上リゾート　立山高原ホテル</v>
          </cell>
        </row>
        <row r="11338">
          <cell r="A11338" t="str">
            <v>k1600249</v>
          </cell>
          <cell r="B11338" t="str">
            <v>Ｔａｂｉｓｔ　ビジネス富山　アーバンホテル</v>
          </cell>
        </row>
        <row r="11339">
          <cell r="A11339" t="str">
            <v>k1600250</v>
          </cell>
          <cell r="B11339" t="str">
            <v>アパホテル〈高岡丸の内〉</v>
          </cell>
        </row>
        <row r="11340">
          <cell r="A11340" t="str">
            <v>k1600251</v>
          </cell>
          <cell r="B11340" t="str">
            <v>ＳＥＫＡＩ　ＨＯＴＥＬ　Ｔａｋａｏｋａ</v>
          </cell>
        </row>
        <row r="11341">
          <cell r="A11341" t="str">
            <v>k1600252</v>
          </cell>
          <cell r="B11341" t="str">
            <v>となみ野庄川荘</v>
          </cell>
        </row>
        <row r="11342">
          <cell r="A11342" t="str">
            <v>k1600253</v>
          </cell>
          <cell r="B11342" t="str">
            <v>たきの荘</v>
          </cell>
        </row>
        <row r="11343">
          <cell r="A11343" t="str">
            <v>k1700001</v>
          </cell>
          <cell r="B11343" t="str">
            <v>ＪＲ西日本グループ　ヴィアイン金沢</v>
          </cell>
        </row>
        <row r="11344">
          <cell r="A11344" t="str">
            <v>k1700002</v>
          </cell>
          <cell r="B11344" t="str">
            <v>ちりはまホテルゆ華</v>
          </cell>
        </row>
        <row r="11345">
          <cell r="A11345" t="str">
            <v>k1700003</v>
          </cell>
          <cell r="B11345" t="str">
            <v>山中温泉　すゞや今日楼</v>
          </cell>
        </row>
        <row r="11346">
          <cell r="A11346" t="str">
            <v>k1700004</v>
          </cell>
          <cell r="B11346" t="str">
            <v>ぽかぽかな宿　花くるみ</v>
          </cell>
        </row>
        <row r="11347">
          <cell r="A11347" t="str">
            <v>k1700005</v>
          </cell>
          <cell r="B11347" t="str">
            <v>のと海</v>
          </cell>
        </row>
        <row r="11348">
          <cell r="A11348" t="str">
            <v>k1700006</v>
          </cell>
          <cell r="B11348" t="str">
            <v>白峰温泉　白山苑</v>
          </cell>
        </row>
        <row r="11349">
          <cell r="A11349" t="str">
            <v>k1700007</v>
          </cell>
          <cell r="B11349" t="str">
            <v>珠洲温泉　のとじ荘</v>
          </cell>
        </row>
        <row r="11350">
          <cell r="A11350" t="str">
            <v>k1700008</v>
          </cell>
          <cell r="B11350" t="str">
            <v>加賀屋別邸　松乃碧</v>
          </cell>
        </row>
        <row r="11351">
          <cell r="A11351" t="str">
            <v>k1700009</v>
          </cell>
          <cell r="B11351" t="str">
            <v>湯川温泉　龍王閣</v>
          </cell>
        </row>
        <row r="11352">
          <cell r="A11352" t="str">
            <v>k1700010</v>
          </cell>
          <cell r="B11352" t="str">
            <v>ＢＥＮＪＡＭＩＮ　ＨＯＴＥＬ　ＫＡＮＡＺＡＷＡ</v>
          </cell>
        </row>
        <row r="11353">
          <cell r="A11353" t="str">
            <v>k1700011</v>
          </cell>
          <cell r="B11353" t="str">
            <v>割烹民宿いわき</v>
          </cell>
        </row>
        <row r="11354">
          <cell r="A11354" t="str">
            <v>k1700012</v>
          </cell>
          <cell r="B11354" t="str">
            <v>農家民宿たなか</v>
          </cell>
        </row>
        <row r="11355">
          <cell r="A11355" t="str">
            <v>k1700013</v>
          </cell>
          <cell r="B11355" t="str">
            <v>金澤　田丸屋</v>
          </cell>
        </row>
        <row r="11356">
          <cell r="A11356" t="str">
            <v>k1700014</v>
          </cell>
          <cell r="B11356" t="str">
            <v>変なホテル　小松駅前</v>
          </cell>
        </row>
        <row r="11357">
          <cell r="A11357" t="str">
            <v>k1700015</v>
          </cell>
          <cell r="B11357" t="str">
            <v>ポイントバケーション加賀山中</v>
          </cell>
        </row>
        <row r="11358">
          <cell r="A11358" t="str">
            <v>k1700016</v>
          </cell>
          <cell r="B11358" t="str">
            <v>加賀の宿　柴山温泉　ホテル翠湖</v>
          </cell>
        </row>
        <row r="11359">
          <cell r="A11359" t="str">
            <v>k1700017</v>
          </cell>
          <cell r="B11359" t="str">
            <v>星空の降りそそぐ宿　金沢湯涌温泉　　あたらしや</v>
          </cell>
        </row>
        <row r="11360">
          <cell r="A11360" t="str">
            <v>k1700018</v>
          </cell>
          <cell r="B11360" t="str">
            <v>大丸庵</v>
          </cell>
        </row>
        <row r="11361">
          <cell r="A11361" t="str">
            <v>k1700019</v>
          </cell>
          <cell r="B11361" t="str">
            <v>ホテル・トリフィート金沢</v>
          </cell>
        </row>
        <row r="11362">
          <cell r="A11362" t="str">
            <v>k1700020</v>
          </cell>
          <cell r="B11362" t="str">
            <v>旅館　からさわ</v>
          </cell>
        </row>
        <row r="11363">
          <cell r="A11363" t="str">
            <v>k1700021</v>
          </cell>
          <cell r="B11363" t="str">
            <v>ファーストホテル金沢</v>
          </cell>
        </row>
        <row r="11364">
          <cell r="A11364" t="str">
            <v>k1700022</v>
          </cell>
          <cell r="B11364" t="str">
            <v>輪島天然温泉　ホテルルートイン輪島</v>
          </cell>
        </row>
        <row r="11365">
          <cell r="A11365" t="str">
            <v>k1700023</v>
          </cell>
          <cell r="B11365" t="str">
            <v>千里浜やわらぎ温泉　ホテルウェルネス能登路（ＨＭＩグループ）</v>
          </cell>
        </row>
        <row r="11366">
          <cell r="A11366" t="str">
            <v>k1700024</v>
          </cell>
          <cell r="B11366" t="str">
            <v>金沢の奥座敷・歴代藩主も愛した湯　お宿やました</v>
          </cell>
        </row>
        <row r="11367">
          <cell r="A11367" t="str">
            <v>k1700025</v>
          </cell>
          <cell r="B11367" t="str">
            <v>東横ＩＮＮ金沢兼六園香林坊</v>
          </cell>
        </row>
        <row r="11368">
          <cell r="A11368" t="str">
            <v>k1700026</v>
          </cell>
          <cell r="B11368" t="str">
            <v>金沢・銭がめ温泉　銭がめ</v>
          </cell>
        </row>
        <row r="11369">
          <cell r="A11369" t="str">
            <v>k1700027</v>
          </cell>
          <cell r="B11369" t="str">
            <v>ホテルパシフィック金沢</v>
          </cell>
        </row>
        <row r="11370">
          <cell r="A11370" t="str">
            <v>k1700028</v>
          </cell>
          <cell r="B11370" t="str">
            <v>Ａｓｏｂｉ旅音</v>
          </cell>
        </row>
        <row r="11371">
          <cell r="A11371" t="str">
            <v>k1700029</v>
          </cell>
          <cell r="B11371" t="str">
            <v>古民家体験型ゲストハウス　Ｂ＆Ｂ　４５</v>
          </cell>
        </row>
        <row r="11372">
          <cell r="A11372" t="str">
            <v>k1700030</v>
          </cell>
          <cell r="B11372" t="str">
            <v>山中温泉　風味吟撰の宿　厨八十八（くりややそはち）</v>
          </cell>
        </row>
        <row r="11373">
          <cell r="A11373" t="str">
            <v>k1700031</v>
          </cell>
          <cell r="B11373" t="str">
            <v>かほくホテル　なごみ亭</v>
          </cell>
        </row>
        <row r="11374">
          <cell r="A11374" t="str">
            <v>k1700032</v>
          </cell>
          <cell r="B11374" t="str">
            <v>星野リゾート　界　加賀</v>
          </cell>
        </row>
        <row r="11375">
          <cell r="A11375" t="str">
            <v>k1700033</v>
          </cell>
          <cell r="B11375" t="str">
            <v>Ｒｉｖｅｒｓｉｄｅ旅音</v>
          </cell>
        </row>
        <row r="11376">
          <cell r="A11376" t="str">
            <v>k1700034</v>
          </cell>
          <cell r="B11376" t="str">
            <v>ＫＩＫＩ　ＨＯＴＥＬ</v>
          </cell>
        </row>
        <row r="11377">
          <cell r="A11377" t="str">
            <v>k1700035</v>
          </cell>
          <cell r="B11377" t="str">
            <v>九十九湾　料理民宿　一水</v>
          </cell>
        </row>
        <row r="11378">
          <cell r="A11378" t="str">
            <v>k1700036</v>
          </cell>
          <cell r="B11378" t="str">
            <v>プチホテル　アイビー</v>
          </cell>
        </row>
        <row r="11379">
          <cell r="A11379" t="str">
            <v>k1700037</v>
          </cell>
          <cell r="B11379" t="str">
            <v>Ｅｋｉｃｈｉｋａ　旅音</v>
          </cell>
        </row>
        <row r="11380">
          <cell r="A11380" t="str">
            <v>k1700038</v>
          </cell>
          <cell r="B11380" t="str">
            <v>ｅｐｈ　ＫＡＮＡＺＡＷＡ（エフ金沢）</v>
          </cell>
        </row>
        <row r="11381">
          <cell r="A11381" t="str">
            <v>k1700039</v>
          </cell>
          <cell r="B11381" t="str">
            <v>多田屋</v>
          </cell>
        </row>
        <row r="11382">
          <cell r="A11382" t="str">
            <v>k1700040</v>
          </cell>
          <cell r="B11382" t="str">
            <v>温泉宿　岩間山荘</v>
          </cell>
        </row>
        <row r="11383">
          <cell r="A11383" t="str">
            <v>k1700041</v>
          </cell>
          <cell r="B11383" t="str">
            <v>白鷺の湯　能登　海舟（共立リゾート）</v>
          </cell>
        </row>
        <row r="11384">
          <cell r="A11384" t="str">
            <v>k1700042</v>
          </cell>
          <cell r="B11384" t="str">
            <v>粟津温泉　法師</v>
          </cell>
        </row>
        <row r="11385">
          <cell r="A11385" t="str">
            <v>k1700043</v>
          </cell>
          <cell r="B11385" t="str">
            <v>金沢セントラルホテル東館</v>
          </cell>
        </row>
        <row r="11386">
          <cell r="A11386" t="str">
            <v>k1700044</v>
          </cell>
          <cell r="B11386" t="str">
            <v>縄文温泉の宿　真脇ポーレポーレ</v>
          </cell>
        </row>
        <row r="11387">
          <cell r="A11387" t="str">
            <v>k1700045</v>
          </cell>
          <cell r="B11387" t="str">
            <v>別邸　山代</v>
          </cell>
        </row>
        <row r="11388">
          <cell r="A11388" t="str">
            <v>k1700046</v>
          </cell>
          <cell r="B11388" t="str">
            <v>松任ターミナルホテル</v>
          </cell>
        </row>
        <row r="11389">
          <cell r="A11389" t="str">
            <v>k1700047</v>
          </cell>
          <cell r="B11389" t="str">
            <v>ＳＡＲＡＲＡＳＯ</v>
          </cell>
        </row>
        <row r="11390">
          <cell r="A11390" t="str">
            <v>k1700048</v>
          </cell>
          <cell r="B11390" t="str">
            <v>谷野旅館</v>
          </cell>
        </row>
        <row r="11391">
          <cell r="A11391" t="str">
            <v>k1700049</v>
          </cell>
          <cell r="B11391" t="str">
            <v>ＫＯＴＴＯ旅音</v>
          </cell>
        </row>
        <row r="11392">
          <cell r="A11392" t="str">
            <v>k1700050</v>
          </cell>
          <cell r="B11392" t="str">
            <v>ホテル金沢　兼六荘</v>
          </cell>
        </row>
        <row r="11393">
          <cell r="A11393" t="str">
            <v>k1700051</v>
          </cell>
          <cell r="B11393" t="str">
            <v>能登観光ホテル</v>
          </cell>
        </row>
        <row r="11394">
          <cell r="A11394" t="str">
            <v>k1700052</v>
          </cell>
          <cell r="B11394" t="str">
            <v>サンシティーホテル山代</v>
          </cell>
        </row>
        <row r="11395">
          <cell r="A11395" t="str">
            <v>k1700053</v>
          </cell>
          <cell r="B11395" t="str">
            <v>ロイヤルホテル　能登　−ＤＡＩＷＡ　ＲＯＹＡＬ　ＨＯＴＥＬ−</v>
          </cell>
        </row>
        <row r="11396">
          <cell r="A11396" t="str">
            <v>k1700054</v>
          </cell>
          <cell r="B11396" t="str">
            <v>ＨＯＴＥＬ　ＡＺ　石川粟津店</v>
          </cell>
        </row>
        <row r="11397">
          <cell r="A11397" t="str">
            <v>k1700055</v>
          </cell>
          <cell r="B11397" t="str">
            <v>加賀屋姉妹館　あえの風</v>
          </cell>
        </row>
        <row r="11398">
          <cell r="A11398" t="str">
            <v>k1700056</v>
          </cell>
          <cell r="B11398" t="str">
            <v>かもめのお宿</v>
          </cell>
        </row>
        <row r="11399">
          <cell r="A11399" t="str">
            <v>k1700057</v>
          </cell>
          <cell r="B11399" t="str">
            <v>謡町</v>
          </cell>
        </row>
        <row r="11400">
          <cell r="A11400" t="str">
            <v>k1700058</v>
          </cell>
          <cell r="B11400" t="str">
            <v>トリフィートホテル＆ポッド金沢百万石通</v>
          </cell>
        </row>
        <row r="11401">
          <cell r="A11401" t="str">
            <v>k1700059</v>
          </cell>
          <cell r="B11401" t="str">
            <v>能登サーフサイド　ペンションベッセル</v>
          </cell>
        </row>
        <row r="11402">
          <cell r="A11402" t="str">
            <v>k1700060</v>
          </cell>
          <cell r="B11402" t="str">
            <v>町家レジデンスイン　瓢</v>
          </cell>
        </row>
        <row r="11403">
          <cell r="A11403" t="str">
            <v>k1700061</v>
          </cell>
          <cell r="B11403" t="str">
            <v>金沢一棟宿　海泉</v>
          </cell>
        </row>
        <row r="11404">
          <cell r="A11404" t="str">
            <v>k1700062</v>
          </cell>
          <cell r="B11404" t="str">
            <v>日本の宿　のと楽</v>
          </cell>
        </row>
        <row r="11405">
          <cell r="A11405" t="str">
            <v>k1700063</v>
          </cell>
          <cell r="B11405" t="str">
            <v>旅館　橋本屋</v>
          </cell>
        </row>
        <row r="11406">
          <cell r="A11406" t="str">
            <v>k1700064</v>
          </cell>
          <cell r="B11406" t="str">
            <v>湯快リゾート　片山津温泉　矢田屋松濤園（会席）</v>
          </cell>
        </row>
        <row r="11407">
          <cell r="A11407" t="str">
            <v>k1700065</v>
          </cell>
          <cell r="B11407" t="str">
            <v>島の小さなホテル　ウインズ</v>
          </cell>
        </row>
        <row r="11408">
          <cell r="A11408" t="str">
            <v>k1700066</v>
          </cell>
          <cell r="B11408" t="str">
            <v>湯快リゾート　片山津温泉　ＮＥＷ　ＭＡＲＵＹＡホテル</v>
          </cell>
        </row>
        <row r="11409">
          <cell r="A11409" t="str">
            <v>k1700067</v>
          </cell>
          <cell r="B11409" t="str">
            <v>旅亭　萬葉</v>
          </cell>
        </row>
        <row r="11410">
          <cell r="A11410" t="str">
            <v>k1700068</v>
          </cell>
          <cell r="B11410" t="str">
            <v>夕映えの宿　輪島温泉　八汐</v>
          </cell>
        </row>
        <row r="11411">
          <cell r="A11411" t="str">
            <v>k1700069</v>
          </cell>
          <cell r="B11411" t="str">
            <v>ハートランドヒルズｉｎ能登９満天星の家</v>
          </cell>
        </row>
        <row r="11412">
          <cell r="A11412" t="str">
            <v>k1700070</v>
          </cell>
          <cell r="B11412" t="str">
            <v>片町ツアーホテル</v>
          </cell>
        </row>
        <row r="11413">
          <cell r="A11413" t="str">
            <v>k1700071</v>
          </cell>
          <cell r="B11413" t="str">
            <v>白鷺湯　たわらや</v>
          </cell>
        </row>
        <row r="11414">
          <cell r="A11414" t="str">
            <v>k1700072</v>
          </cell>
          <cell r="B11414" t="str">
            <v>ゲストハウス　和んで</v>
          </cell>
        </row>
        <row r="11415">
          <cell r="A11415" t="str">
            <v>k1700073</v>
          </cell>
          <cell r="B11415" t="str">
            <v>十番館</v>
          </cell>
        </row>
        <row r="11416">
          <cell r="A11416" t="str">
            <v>k1700074</v>
          </cell>
          <cell r="B11416" t="str">
            <v>ビジネス旅館　過雁荘</v>
          </cell>
        </row>
        <row r="11417">
          <cell r="A11417" t="str">
            <v>k1700075</v>
          </cell>
          <cell r="B11417" t="str">
            <v>金沢　東急ホテル</v>
          </cell>
        </row>
        <row r="11418">
          <cell r="A11418" t="str">
            <v>k1700076</v>
          </cell>
          <cell r="B11418" t="str">
            <v>河北亭</v>
          </cell>
        </row>
        <row r="11419">
          <cell r="A11419" t="str">
            <v>k1700077</v>
          </cell>
          <cell r="B11419" t="str">
            <v>Ａｚｕｋｉ　旅音</v>
          </cell>
        </row>
        <row r="11420">
          <cell r="A11420" t="str">
            <v>k1700078</v>
          </cell>
          <cell r="B11420" t="str">
            <v>和倉　岡田屋</v>
          </cell>
        </row>
        <row r="11421">
          <cell r="A11421" t="str">
            <v>k1700079</v>
          </cell>
          <cell r="B11421" t="str">
            <v>きくのや旅館</v>
          </cell>
        </row>
        <row r="11422">
          <cell r="A11422" t="str">
            <v>k1700080</v>
          </cell>
          <cell r="B11422" t="str">
            <v>温泉めい想倶楽部　富士屋旅館</v>
          </cell>
        </row>
        <row r="11423">
          <cell r="A11423" t="str">
            <v>k1700081</v>
          </cell>
          <cell r="B11423" t="str">
            <v>うまい魚の宿　サンヒルズのと</v>
          </cell>
        </row>
        <row r="11424">
          <cell r="A11424" t="str">
            <v>k1700082</v>
          </cell>
          <cell r="B11424" t="str">
            <v>ＡＮＡクラウンプラザホテル金沢</v>
          </cell>
        </row>
        <row r="11425">
          <cell r="A11425" t="str">
            <v>k1700083</v>
          </cell>
          <cell r="B11425" t="str">
            <v>民宿くにまつ</v>
          </cell>
        </row>
        <row r="11426">
          <cell r="A11426" t="str">
            <v>k1700084</v>
          </cell>
          <cell r="B11426" t="str">
            <v>一里野高原ホテル　ろあん</v>
          </cell>
        </row>
        <row r="11427">
          <cell r="A11427" t="str">
            <v>k1700085</v>
          </cell>
          <cell r="B11427" t="str">
            <v>湯の宿　白山菖蒲亭</v>
          </cell>
        </row>
        <row r="11428">
          <cell r="A11428" t="str">
            <v>k1700086</v>
          </cell>
          <cell r="B11428" t="str">
            <v>片山津温泉元湯の宿　かのや光楽苑</v>
          </cell>
        </row>
        <row r="11429">
          <cell r="A11429" t="str">
            <v>k1700087</v>
          </cell>
          <cell r="B11429" t="str">
            <v>中安旅館</v>
          </cell>
        </row>
        <row r="11430">
          <cell r="A11430" t="str">
            <v>k1700088</v>
          </cell>
          <cell r="B11430" t="str">
            <v>露天の湯に遊び美味に和む宿　山代温泉　多々見</v>
          </cell>
        </row>
        <row r="11431">
          <cell r="A11431" t="str">
            <v>k1700089</v>
          </cell>
          <cell r="B11431" t="str">
            <v>日本百景に囲まれた洞窟風呂の宿　百楽荘　能登九十九湾</v>
          </cell>
        </row>
        <row r="11432">
          <cell r="A11432" t="str">
            <v>k1700090</v>
          </cell>
          <cell r="B11432" t="str">
            <v>グランドホテル白山（ＢＢＨホテルグループ）</v>
          </cell>
        </row>
        <row r="11433">
          <cell r="A11433" t="str">
            <v>k1700091</v>
          </cell>
          <cell r="B11433" t="str">
            <v>白山一里野温泉　つるのや</v>
          </cell>
        </row>
        <row r="11434">
          <cell r="A11434" t="str">
            <v>k1700092</v>
          </cell>
          <cell r="B11434" t="str">
            <v>ダイヤモンド片山津温泉ソサエティ</v>
          </cell>
        </row>
        <row r="11435">
          <cell r="A11435" t="str">
            <v>k1700093</v>
          </cell>
          <cell r="B11435" t="str">
            <v>金沢フレックスホテル</v>
          </cell>
        </row>
        <row r="11436">
          <cell r="A11436" t="str">
            <v>k1700094</v>
          </cell>
          <cell r="B11436" t="str">
            <v>金沢　岡ホテル</v>
          </cell>
        </row>
        <row r="11437">
          <cell r="A11437" t="str">
            <v>k1700095</v>
          </cell>
          <cell r="B11437" t="str">
            <v>ホテルリソルトリニティ金沢</v>
          </cell>
        </row>
        <row r="11438">
          <cell r="A11438" t="str">
            <v>k1700096</v>
          </cell>
          <cell r="B11438" t="str">
            <v>金城樓</v>
          </cell>
        </row>
        <row r="11439">
          <cell r="A11439" t="str">
            <v>k1700097</v>
          </cell>
          <cell r="B11439" t="str">
            <v>加賀・山代温泉　森の栖リゾート＆スパ</v>
          </cell>
        </row>
        <row r="11440">
          <cell r="A11440" t="str">
            <v>k1700098</v>
          </cell>
          <cell r="B11440" t="str">
            <v>ホテル日航金沢</v>
          </cell>
        </row>
        <row r="11441">
          <cell r="A11441" t="str">
            <v>k1700099</v>
          </cell>
          <cell r="B11441" t="str">
            <v>ホテルアリヴィオ</v>
          </cell>
        </row>
        <row r="11442">
          <cell r="A11442" t="str">
            <v>k1700100</v>
          </cell>
          <cell r="B11442" t="str">
            <v>温泉民宿　海辺</v>
          </cell>
        </row>
        <row r="11443">
          <cell r="A11443" t="str">
            <v>k1700101</v>
          </cell>
          <cell r="B11443" t="str">
            <v>加賀　山代温泉　吉田屋　山王閣</v>
          </cell>
        </row>
        <row r="11444">
          <cell r="A11444" t="str">
            <v>k1700102</v>
          </cell>
          <cell r="B11444" t="str">
            <v>能登輪島　星降る禅の里　門前ビュー・サンセット</v>
          </cell>
        </row>
        <row r="11445">
          <cell r="A11445" t="str">
            <v>k1700103</v>
          </cell>
          <cell r="B11445" t="str">
            <v>町家レジデンスイン　かがび　竹</v>
          </cell>
        </row>
        <row r="11446">
          <cell r="A11446" t="str">
            <v>k1700104</v>
          </cell>
          <cell r="B11446" t="str">
            <v>金沢ニューグランドホテルプレステージ</v>
          </cell>
        </row>
        <row r="11447">
          <cell r="A11447" t="str">
            <v>k1700105</v>
          </cell>
          <cell r="B11447" t="str">
            <v>スマイルホテル金沢西口駅前</v>
          </cell>
        </row>
        <row r="11448">
          <cell r="A11448" t="str">
            <v>k1700106</v>
          </cell>
          <cell r="B11448" t="str">
            <v>天然温泉金沢ゆめのゆ</v>
          </cell>
        </row>
        <row r="11449">
          <cell r="A11449" t="str">
            <v>k1700107</v>
          </cell>
          <cell r="B11449" t="str">
            <v>グランリーナ金沢　ほぼ駅前ホテル</v>
          </cell>
        </row>
        <row r="11450">
          <cell r="A11450" t="str">
            <v>k1700108</v>
          </cell>
          <cell r="B11450" t="str">
            <v>アパホテル（金沢西）</v>
          </cell>
        </row>
        <row r="11451">
          <cell r="A11451" t="str">
            <v>k1700109</v>
          </cell>
          <cell r="B11451" t="str">
            <v>吉祥やまなか</v>
          </cell>
        </row>
        <row r="11452">
          <cell r="A11452" t="str">
            <v>k1700110</v>
          </cell>
          <cell r="B11452" t="str">
            <v>志賀の郷温泉　いこいの村　能登半島</v>
          </cell>
        </row>
        <row r="11453">
          <cell r="A11453" t="str">
            <v>k1700111</v>
          </cell>
          <cell r="B11453" t="str">
            <v>灯りの宿　まつだ荘</v>
          </cell>
        </row>
        <row r="11454">
          <cell r="A11454" t="str">
            <v>k1700112</v>
          </cell>
          <cell r="B11454" t="str">
            <v>和風ペンションふるさと</v>
          </cell>
        </row>
        <row r="11455">
          <cell r="A11455" t="str">
            <v>k1700113</v>
          </cell>
          <cell r="B11455" t="str">
            <v>金沢家</v>
          </cell>
        </row>
        <row r="11456">
          <cell r="A11456" t="str">
            <v>k1700114</v>
          </cell>
          <cell r="B11456" t="str">
            <v>リブマックスリゾート加賀山代</v>
          </cell>
        </row>
        <row r="11457">
          <cell r="A11457" t="str">
            <v>k1700115</v>
          </cell>
          <cell r="B11457" t="str">
            <v>みやこわすれの宿　こおろぎ楼</v>
          </cell>
        </row>
        <row r="11458">
          <cell r="A11458" t="str">
            <v>k1700116</v>
          </cell>
          <cell r="B11458" t="str">
            <v>山乃尾別邸　緑草音</v>
          </cell>
        </row>
        <row r="11459">
          <cell r="A11459" t="str">
            <v>k1700117</v>
          </cell>
          <cell r="B11459" t="str">
            <v>天然温泉リラックスパーク　テルメ金沢</v>
          </cell>
        </row>
        <row r="11460">
          <cell r="A11460" t="str">
            <v>k1700118</v>
          </cell>
          <cell r="B11460" t="str">
            <v>ＩＮＴＲＯ玉川</v>
          </cell>
        </row>
        <row r="11461">
          <cell r="A11461" t="str">
            <v>k1700119</v>
          </cell>
          <cell r="B11461" t="str">
            <v>たちばな四季亭</v>
          </cell>
        </row>
        <row r="11462">
          <cell r="A11462" t="str">
            <v>k1700120</v>
          </cell>
          <cell r="B11462" t="str">
            <v>ホテルエコノ金沢駅前</v>
          </cell>
        </row>
        <row r="11463">
          <cell r="A11463" t="str">
            <v>k1700121</v>
          </cell>
          <cell r="B11463" t="str">
            <v>金澤の宿　桜橋</v>
          </cell>
        </row>
        <row r="11464">
          <cell r="A11464" t="str">
            <v>k1700122</v>
          </cell>
          <cell r="B11464" t="str">
            <v>さわだ旅館</v>
          </cell>
        </row>
        <row r="11465">
          <cell r="A11465" t="str">
            <v>k1700123</v>
          </cell>
          <cell r="B11465" t="str">
            <v>昭和湯治の宿　緑華苑</v>
          </cell>
        </row>
        <row r="11466">
          <cell r="A11466" t="str">
            <v>k1700124</v>
          </cell>
          <cell r="B11466" t="str">
            <v>味な宿　宝仙閣</v>
          </cell>
        </row>
        <row r="11467">
          <cell r="A11467" t="str">
            <v>k1700125</v>
          </cell>
          <cell r="B11467" t="str">
            <v>かがり吉祥亭</v>
          </cell>
        </row>
        <row r="11468">
          <cell r="A11468" t="str">
            <v>k1700126</v>
          </cell>
          <cell r="B11468" t="str">
            <v>ホテルビナリオＫＯＭＡＴＳＵセントレ</v>
          </cell>
        </row>
        <row r="11469">
          <cell r="A11469" t="str">
            <v>k1700127</v>
          </cell>
          <cell r="B11469" t="str">
            <v>町家レジデンスイン　武家屋敷　しをり</v>
          </cell>
        </row>
        <row r="11470">
          <cell r="A11470" t="str">
            <v>k1700128</v>
          </cell>
          <cell r="B11470" t="str">
            <v>四季彩料理と地酒宿　花月荘</v>
          </cell>
        </row>
        <row r="11471">
          <cell r="A11471" t="str">
            <v>k1700129</v>
          </cell>
          <cell r="B11471" t="str">
            <v>アパホテル（小松）</v>
          </cell>
        </row>
        <row r="11472">
          <cell r="A11472" t="str">
            <v>k1700130</v>
          </cell>
          <cell r="B11472" t="str">
            <v>Ｋｅｎｒｏｋｕ　旅音</v>
          </cell>
        </row>
        <row r="11473">
          <cell r="A11473" t="str">
            <v>k1700131</v>
          </cell>
          <cell r="B11473" t="str">
            <v>加賀屋グループ　料理旅館　金沢茶屋</v>
          </cell>
        </row>
        <row r="11474">
          <cell r="A11474" t="str">
            <v>k1700132</v>
          </cell>
          <cell r="B11474" t="str">
            <v>加賀屋グループ　虹と海</v>
          </cell>
        </row>
        <row r="11475">
          <cell r="A11475" t="str">
            <v>k1700133</v>
          </cell>
          <cell r="B11475" t="str">
            <v>アパホテル（金沢片町）</v>
          </cell>
        </row>
        <row r="11476">
          <cell r="A11476" t="str">
            <v>k1700134</v>
          </cell>
          <cell r="B11476" t="str">
            <v>能登牡蠣の宿　キャッスル真名井</v>
          </cell>
        </row>
        <row r="11477">
          <cell r="A11477" t="str">
            <v>k1700135</v>
          </cell>
          <cell r="B11477" t="str">
            <v>加賀ハウス</v>
          </cell>
        </row>
        <row r="11478">
          <cell r="A11478" t="str">
            <v>k1700136</v>
          </cell>
          <cell r="B11478" t="str">
            <v>Ｇｕｅｓｔｈｏｕｓｅおちゃかれ</v>
          </cell>
        </row>
        <row r="11479">
          <cell r="A11479" t="str">
            <v>k1700137</v>
          </cell>
          <cell r="B11479" t="str">
            <v>金沢・辰口温泉　やさしさの宿　まつさき</v>
          </cell>
        </row>
        <row r="11480">
          <cell r="A11480" t="str">
            <v>k1700138</v>
          </cell>
          <cell r="B11480" t="str">
            <v>大江戸温泉物語　山代温泉　加賀の本陣　山下家</v>
          </cell>
        </row>
        <row r="11481">
          <cell r="A11481" t="str">
            <v>k1700139</v>
          </cell>
          <cell r="B11481" t="str">
            <v>お宿すず花</v>
          </cell>
        </row>
        <row r="11482">
          <cell r="A11482" t="str">
            <v>k1700140</v>
          </cell>
          <cell r="B11482" t="str">
            <v>町家レジデンスイン　彦三町　金の間</v>
          </cell>
        </row>
        <row r="11483">
          <cell r="A11483" t="str">
            <v>k1700141</v>
          </cell>
          <cell r="B11483" t="str">
            <v>ゆけむりの宿　美湾荘</v>
          </cell>
        </row>
        <row r="11484">
          <cell r="A11484" t="str">
            <v>k1700142</v>
          </cell>
          <cell r="B11484" t="str">
            <v>Ｔｅｎｊｉｎ　旅音</v>
          </cell>
        </row>
        <row r="11485">
          <cell r="A11485" t="str">
            <v>k1700143</v>
          </cell>
          <cell r="B11485" t="str">
            <v>東急ステイ金沢</v>
          </cell>
        </row>
        <row r="11486">
          <cell r="A11486" t="str">
            <v>k1700144</v>
          </cell>
          <cell r="B11486" t="str">
            <v>町家レジデンスイン　かがび　手毬</v>
          </cell>
        </row>
        <row r="11487">
          <cell r="A11487" t="str">
            <v>k1700145</v>
          </cell>
          <cell r="B11487" t="str">
            <v>湯の華</v>
          </cell>
        </row>
        <row r="11488">
          <cell r="A11488" t="str">
            <v>k1700146</v>
          </cell>
          <cell r="B11488" t="str">
            <v>アパホテル（加賀大聖寺駅前）</v>
          </cell>
        </row>
        <row r="11489">
          <cell r="A11489" t="str">
            <v>k1700147</v>
          </cell>
          <cell r="B11489" t="str">
            <v>瀬女コテージ村</v>
          </cell>
        </row>
        <row r="11490">
          <cell r="A11490" t="str">
            <v>k1700148</v>
          </cell>
          <cell r="B11490" t="str">
            <v>ホテル・アルファ−ワン能登和倉</v>
          </cell>
        </row>
        <row r="11491">
          <cell r="A11491" t="str">
            <v>k1700149</v>
          </cell>
          <cell r="B11491" t="str">
            <v>癒しのリゾート・加賀の幸　ホテル　アローレ</v>
          </cell>
        </row>
        <row r="11492">
          <cell r="A11492" t="str">
            <v>k1700150</v>
          </cell>
          <cell r="B11492" t="str">
            <v>ＡＮＡホリデイ・イン金沢スカイ</v>
          </cell>
        </row>
        <row r="11493">
          <cell r="A11493" t="str">
            <v>k1700151</v>
          </cell>
          <cell r="B11493" t="str">
            <v>民宿　能登半島</v>
          </cell>
        </row>
        <row r="11494">
          <cell r="A11494" t="str">
            <v>k1700152</v>
          </cell>
          <cell r="B11494" t="str">
            <v>金沢マンテンホテル駅前（マンテンホテルチェーン）</v>
          </cell>
        </row>
        <row r="11495">
          <cell r="A11495" t="str">
            <v>k1700153</v>
          </cell>
          <cell r="B11495" t="str">
            <v>民宿山びこ荘</v>
          </cell>
        </row>
        <row r="11496">
          <cell r="A11496" t="str">
            <v>k1700154</v>
          </cell>
          <cell r="B11496" t="str">
            <v>金沢国際ホテル</v>
          </cell>
        </row>
        <row r="11497">
          <cell r="A11497" t="str">
            <v>k1700155</v>
          </cell>
          <cell r="B11497" t="str">
            <v>山代温泉　料理自慢の宿　ホテルききょう</v>
          </cell>
        </row>
        <row r="11498">
          <cell r="A11498" t="str">
            <v>k1700156</v>
          </cell>
          <cell r="B11498" t="str">
            <v>ダイワロイネットホテル金沢</v>
          </cell>
        </row>
        <row r="11499">
          <cell r="A11499" t="str">
            <v>k1700157</v>
          </cell>
          <cell r="B11499" t="str">
            <v>ホテルルートイン七尾駅東</v>
          </cell>
        </row>
        <row r="11500">
          <cell r="A11500" t="str">
            <v>k1700158</v>
          </cell>
          <cell r="B11500" t="str">
            <v>ガーデンホテル金沢</v>
          </cell>
        </row>
        <row r="11501">
          <cell r="A11501" t="str">
            <v>k1700159</v>
          </cell>
          <cell r="B11501" t="str">
            <v>ニュー松任ターミナルホテル</v>
          </cell>
        </row>
        <row r="11502">
          <cell r="A11502" t="str">
            <v>k1700160</v>
          </cell>
          <cell r="B11502" t="str">
            <v>【日本唯一　奇跡の湯】ねぶた温泉　海游　能登の庄</v>
          </cell>
        </row>
        <row r="11503">
          <cell r="A11503" t="str">
            <v>k1700161</v>
          </cell>
          <cell r="B11503" t="str">
            <v>加賀片山津温泉　佳水郷（アパホテルズ＆リゾーツ）</v>
          </cell>
        </row>
        <row r="11504">
          <cell r="A11504" t="str">
            <v>k1700162</v>
          </cell>
          <cell r="B11504" t="str">
            <v>ハートランドヒルズｉｎ能登２大広間のある家</v>
          </cell>
        </row>
        <row r="11505">
          <cell r="A11505" t="str">
            <v>k1700163</v>
          </cell>
          <cell r="B11505" t="str">
            <v>道の駅　倶利伽羅塾（くりからじゅく）</v>
          </cell>
        </row>
        <row r="11506">
          <cell r="A11506" t="str">
            <v>k1700164</v>
          </cell>
          <cell r="B11506" t="str">
            <v>山代温泉　ゆのくに天祥</v>
          </cell>
        </row>
        <row r="11507">
          <cell r="A11507" t="str">
            <v>k1700165</v>
          </cell>
          <cell r="B11507" t="str">
            <v>ＧＵＥＳＴＨＯＵＳＥ　ＣＡＦＥ＆ＢＡＲ　ＵＮＩＬＡ</v>
          </cell>
        </row>
        <row r="11508">
          <cell r="A11508" t="str">
            <v>k1700166</v>
          </cell>
          <cell r="B11508" t="str">
            <v>禄光旅館</v>
          </cell>
        </row>
        <row r="11509">
          <cell r="A11509" t="str">
            <v>k1700167</v>
          </cell>
          <cell r="B11509" t="str">
            <v>母衣町　庵</v>
          </cell>
        </row>
        <row r="11510">
          <cell r="A11510" t="str">
            <v>k1700168</v>
          </cell>
          <cell r="B11510" t="str">
            <v>Ｎｉｓｈｉｃｈａｙａ旅音</v>
          </cell>
        </row>
        <row r="11511">
          <cell r="A11511" t="str">
            <v>k1700169</v>
          </cell>
          <cell r="B11511" t="str">
            <v>ペンション　丘の杜</v>
          </cell>
        </row>
        <row r="11512">
          <cell r="A11512" t="str">
            <v>k1700170</v>
          </cell>
          <cell r="B11512" t="str">
            <v>お風呂自慢の宿　翠明</v>
          </cell>
        </row>
        <row r="11513">
          <cell r="A11513" t="str">
            <v>k1700171</v>
          </cell>
          <cell r="B11513" t="str">
            <v>金沢の宿　由屋るる犀々（ゆうやるるさいさい）</v>
          </cell>
        </row>
        <row r="11514">
          <cell r="A11514" t="str">
            <v>k1700172</v>
          </cell>
          <cell r="B11514" t="str">
            <v>ペンション夕凪</v>
          </cell>
        </row>
        <row r="11515">
          <cell r="A11515" t="str">
            <v>k1700173</v>
          </cell>
          <cell r="B11515" t="str">
            <v>伝泊　小松</v>
          </cell>
        </row>
        <row r="11516">
          <cell r="A11516" t="str">
            <v>k1700174</v>
          </cell>
          <cell r="B11516" t="str">
            <v>ホテルこうしゅうえん（ＨＭＩホテルグループ）</v>
          </cell>
        </row>
        <row r="11517">
          <cell r="A11517" t="str">
            <v>k1700175</v>
          </cell>
          <cell r="B11517" t="str">
            <v>三井ガーデンホテル金沢</v>
          </cell>
        </row>
        <row r="11518">
          <cell r="A11518" t="str">
            <v>k1700176</v>
          </cell>
          <cell r="B11518" t="str">
            <v>金沢カプセルホテル武蔵町</v>
          </cell>
        </row>
        <row r="11519">
          <cell r="A11519" t="str">
            <v>k1700177</v>
          </cell>
          <cell r="B11519" t="str">
            <v>ＷＡＢＩ</v>
          </cell>
        </row>
        <row r="11520">
          <cell r="A11520" t="str">
            <v>k1700178</v>
          </cell>
          <cell r="B11520" t="str">
            <v>ＫＯＫＯ　ＨＯＴＥＬ　Ｐｒｅｍｉｅｒ　金沢香林坊</v>
          </cell>
        </row>
        <row r="11521">
          <cell r="A11521" t="str">
            <v>k1700179</v>
          </cell>
          <cell r="B11521" t="str">
            <v>ハートランドヒルズｉｎ能登１風見鶏の家</v>
          </cell>
        </row>
        <row r="11522">
          <cell r="A11522" t="str">
            <v>k1700180</v>
          </cell>
          <cell r="B11522" t="str">
            <v>小松グリーンホテル</v>
          </cell>
        </row>
        <row r="11523">
          <cell r="A11523" t="str">
            <v>k1700181</v>
          </cell>
          <cell r="B11523" t="str">
            <v>珠洲温泉宝湯別館</v>
          </cell>
        </row>
        <row r="11524">
          <cell r="A11524" t="str">
            <v>k1700182</v>
          </cell>
          <cell r="B11524" t="str">
            <v>ＩＮＯＶＡ金沢駅前ホテルｓｕｉｔｅ</v>
          </cell>
        </row>
        <row r="11525">
          <cell r="A11525" t="str">
            <v>k1700183</v>
          </cell>
          <cell r="B11525" t="str">
            <v>ホテルマイステイズ金沢キャッスル</v>
          </cell>
        </row>
        <row r="11526">
          <cell r="A11526" t="str">
            <v>k1700184</v>
          </cell>
          <cell r="B11526" t="str">
            <v>湯快リゾート　粟津温泉　あわづグランドホテル</v>
          </cell>
        </row>
        <row r="11527">
          <cell r="A11527" t="str">
            <v>k1700185</v>
          </cell>
          <cell r="B11527" t="str">
            <v>ハートランドヒルズｉｎ能登３２海のヨーロピアンハウス</v>
          </cell>
        </row>
        <row r="11528">
          <cell r="A11528" t="str">
            <v>k1700186</v>
          </cell>
          <cell r="B11528" t="str">
            <v>眠音ホテル　ＩＳＨＩＴＡＹＡ</v>
          </cell>
        </row>
        <row r="11529">
          <cell r="A11529" t="str">
            <v>k1700187</v>
          </cell>
          <cell r="B11529" t="str">
            <v>加賀山代温泉　みどりの宿　萬松閣</v>
          </cell>
        </row>
        <row r="11530">
          <cell r="A11530" t="str">
            <v>k1700188</v>
          </cell>
          <cell r="B11530" t="str">
            <v>金沢辰口温泉たがわ龍泉閣　北陸最大級の星空露天</v>
          </cell>
        </row>
        <row r="11531">
          <cell r="A11531" t="str">
            <v>k1700189</v>
          </cell>
          <cell r="B11531" t="str">
            <v>国民宿舎　能登小牧台</v>
          </cell>
        </row>
        <row r="11532">
          <cell r="A11532" t="str">
            <v>k1700190</v>
          </cell>
          <cell r="B11532" t="str">
            <v>能州いろは</v>
          </cell>
        </row>
        <row r="11533">
          <cell r="A11533" t="str">
            <v>k1700191</v>
          </cell>
          <cell r="B11533" t="str">
            <v>山緑荘</v>
          </cell>
        </row>
        <row r="11534">
          <cell r="A11534" t="str">
            <v>k1700192</v>
          </cell>
          <cell r="B11534" t="str">
            <v>ホテルグランビナリオＫＯＭＡＴＳＵ</v>
          </cell>
        </row>
        <row r="11535">
          <cell r="A11535" t="str">
            <v>k1700193</v>
          </cell>
          <cell r="B11535" t="str">
            <v>うるしの宿やしき旅館</v>
          </cell>
        </row>
        <row r="11536">
          <cell r="A11536" t="str">
            <v>k1700194</v>
          </cell>
          <cell r="B11536" t="str">
            <v>和倉温泉　宿守屋寿苑（やどもりやじゅえん）</v>
          </cell>
        </row>
        <row r="11537">
          <cell r="A11537" t="str">
            <v>k1700195</v>
          </cell>
          <cell r="B11537" t="str">
            <v>ホテルリブマックス金沢駅前</v>
          </cell>
        </row>
        <row r="11538">
          <cell r="A11538" t="str">
            <v>k1700196</v>
          </cell>
          <cell r="B11538" t="str">
            <v>萬寿荘　さわだ旅館</v>
          </cell>
        </row>
        <row r="11539">
          <cell r="A11539" t="str">
            <v>k1700197</v>
          </cell>
          <cell r="B11539" t="str">
            <v>民宿　清水</v>
          </cell>
        </row>
        <row r="11540">
          <cell r="A11540" t="str">
            <v>k1700198</v>
          </cell>
          <cell r="B11540" t="str">
            <v>アパホテル（小松グランド）</v>
          </cell>
        </row>
        <row r="11541">
          <cell r="A11541" t="str">
            <v>k1700199</v>
          </cell>
          <cell r="B11541" t="str">
            <v>Ｔａｂｉｓｔ　グリーンビジネスホテル　羽咋</v>
          </cell>
        </row>
        <row r="11542">
          <cell r="A11542" t="str">
            <v>k1700200</v>
          </cell>
          <cell r="B11542" t="str">
            <v>和倉温泉　天空の宿　大観荘</v>
          </cell>
        </row>
        <row r="11543">
          <cell r="A11543" t="str">
            <v>k1700201</v>
          </cell>
          <cell r="B11543" t="str">
            <v>Ｈｙｏｔａｎ　旅音</v>
          </cell>
        </row>
        <row r="11544">
          <cell r="A11544" t="str">
            <v>k1700202</v>
          </cell>
          <cell r="B11544" t="str">
            <v>ハートランドヒルズｉｎ能登３５　ケビンＡ</v>
          </cell>
        </row>
        <row r="11545">
          <cell r="A11545" t="str">
            <v>k1700203</v>
          </cell>
          <cell r="B11545" t="str">
            <v>ちょっと小いきな７部屋の宿　紅柿荘</v>
          </cell>
        </row>
        <row r="11546">
          <cell r="A11546" t="str">
            <v>k1700204</v>
          </cell>
          <cell r="B11546" t="str">
            <v>古民家宿　龍屋（体験民宿）</v>
          </cell>
        </row>
        <row r="11547">
          <cell r="A11547" t="str">
            <v>k1700205</v>
          </cell>
          <cell r="B11547" t="str">
            <v>ホテル　のときんぷら</v>
          </cell>
        </row>
        <row r="11548">
          <cell r="A11548" t="str">
            <v>k1700206</v>
          </cell>
          <cell r="B11548" t="str">
            <v>アパホテル（金沢駅前）</v>
          </cell>
        </row>
        <row r="11549">
          <cell r="A11549" t="str">
            <v>k1700207</v>
          </cell>
          <cell r="B11549" t="str">
            <v>アパホテル（金沢野町）</v>
          </cell>
        </row>
        <row r="11550">
          <cell r="A11550" t="str">
            <v>k1700208</v>
          </cell>
          <cell r="B11550" t="str">
            <v>ひがしやま　祥、</v>
          </cell>
        </row>
        <row r="11551">
          <cell r="A11551" t="str">
            <v>k1700209</v>
          </cell>
          <cell r="B11551" t="str">
            <v>黒川温泉　セミナーハウス山びこ</v>
          </cell>
        </row>
        <row r="11552">
          <cell r="A11552" t="str">
            <v>k1700210</v>
          </cell>
          <cell r="B11552" t="str">
            <v>ハートランドヒルズｉｎ能登６研修室のある家</v>
          </cell>
        </row>
        <row r="11553">
          <cell r="A11553" t="str">
            <v>k1700211</v>
          </cell>
          <cell r="B11553" t="str">
            <v>大くぼ旅館</v>
          </cell>
        </row>
        <row r="11554">
          <cell r="A11554" t="str">
            <v>k1700212</v>
          </cell>
          <cell r="B11554" t="str">
            <v>季がさね</v>
          </cell>
        </row>
        <row r="11555">
          <cell r="A11555" t="str">
            <v>k1700213</v>
          </cell>
          <cell r="B11555" t="str">
            <v>民宿むろや</v>
          </cell>
        </row>
        <row r="11556">
          <cell r="A11556" t="str">
            <v>k1700214</v>
          </cell>
          <cell r="B11556" t="str">
            <v>旅亭懐石　のとや</v>
          </cell>
        </row>
        <row r="11557">
          <cell r="A11557" t="str">
            <v>k1700215</v>
          </cell>
          <cell r="B11557" t="str">
            <v>白山里温泉　白山里</v>
          </cell>
        </row>
        <row r="11558">
          <cell r="A11558" t="str">
            <v>k1700216</v>
          </cell>
          <cell r="B11558" t="str">
            <v>ハイアット　ハウス　金沢</v>
          </cell>
        </row>
        <row r="11559">
          <cell r="A11559" t="str">
            <v>k1700217</v>
          </cell>
          <cell r="B11559" t="str">
            <v>加賀・山代温泉　瑠璃光</v>
          </cell>
        </row>
        <row r="11560">
          <cell r="A11560" t="str">
            <v>k1700218</v>
          </cell>
          <cell r="B11560" t="str">
            <v>ゲストハウス三日市</v>
          </cell>
        </row>
        <row r="11561">
          <cell r="A11561" t="str">
            <v>k1700219</v>
          </cell>
          <cell r="B11561" t="str">
            <v>民宿　寿</v>
          </cell>
        </row>
        <row r="11562">
          <cell r="A11562" t="str">
            <v>k1700220</v>
          </cell>
          <cell r="B11562" t="str">
            <v>ペンションクルーズ</v>
          </cell>
        </row>
        <row r="11563">
          <cell r="A11563" t="str">
            <v>k1700221</v>
          </cell>
          <cell r="B11563" t="str">
            <v>にし茶屋街の宿　むう</v>
          </cell>
        </row>
        <row r="11564">
          <cell r="A11564" t="str">
            <v>k1700222</v>
          </cell>
          <cell r="B11564" t="str">
            <v>かに　荒磯料理　志麻</v>
          </cell>
        </row>
        <row r="11565">
          <cell r="A11565" t="str">
            <v>k1700223</v>
          </cell>
          <cell r="B11565" t="str">
            <v>Ｗｏｗ！　ＫＡＮＡＺＡＷＡ　ＳＴＡＹ</v>
          </cell>
        </row>
        <row r="11566">
          <cell r="A11566" t="str">
            <v>k1700224</v>
          </cell>
          <cell r="B11566" t="str">
            <v>Ｚａｉｍｏｋｕ旅音</v>
          </cell>
        </row>
        <row r="11567">
          <cell r="A11567" t="str">
            <v>k1700225</v>
          </cell>
          <cell r="B11567" t="str">
            <v>アパホテル（金沢片町）ＥＸＣＥＬＬＥＮＴ</v>
          </cell>
        </row>
        <row r="11568">
          <cell r="A11568" t="str">
            <v>k1700226</v>
          </cell>
          <cell r="B11568" t="str">
            <v>ＡＢホテル金沢</v>
          </cell>
        </row>
        <row r="11569">
          <cell r="A11569" t="str">
            <v>k1700227</v>
          </cell>
          <cell r="B11569" t="str">
            <v>Ｃｒａｓｃｏ　旅音</v>
          </cell>
        </row>
        <row r="11570">
          <cell r="A11570" t="str">
            <v>k1700228</v>
          </cell>
          <cell r="B11570" t="str">
            <v>金沢・深谷温泉　元湯石屋　能舞台のある秘湯の一軒宿</v>
          </cell>
        </row>
        <row r="11571">
          <cell r="A11571" t="str">
            <v>k1700229</v>
          </cell>
          <cell r="B11571" t="str">
            <v>片山津温泉　湖畔の宿　森本</v>
          </cell>
        </row>
        <row r="11572">
          <cell r="A11572" t="str">
            <v>k1700230</v>
          </cell>
          <cell r="B11572" t="str">
            <v>ホテル海望</v>
          </cell>
        </row>
        <row r="11573">
          <cell r="A11573" t="str">
            <v>k1700231</v>
          </cell>
          <cell r="B11573" t="str">
            <v>ビジネスホテルアクア志賀</v>
          </cell>
        </row>
        <row r="11574">
          <cell r="A11574" t="str">
            <v>k1700232</v>
          </cell>
          <cell r="B11574" t="str">
            <v>小粋な宿　花ごよみ</v>
          </cell>
        </row>
        <row r="11575">
          <cell r="A11575" t="str">
            <v>k1700233</v>
          </cell>
          <cell r="B11575" t="str">
            <v>大正浪漫の宿　渡月庵</v>
          </cell>
        </row>
        <row r="11576">
          <cell r="A11576" t="str">
            <v>k1700234</v>
          </cell>
          <cell r="B11576" t="str">
            <v>喜多八</v>
          </cell>
        </row>
        <row r="11577">
          <cell r="A11577" t="str">
            <v>k1700235</v>
          </cell>
          <cell r="B11577" t="str">
            <v>天然温泉加賀の湧泉　ドーミーイン金沢</v>
          </cell>
        </row>
        <row r="11578">
          <cell r="A11578" t="str">
            <v>k1700236</v>
          </cell>
          <cell r="B11578" t="str">
            <v>家族の笑顔に会える宿　山代温泉　宝生亭</v>
          </cell>
        </row>
        <row r="11579">
          <cell r="A11579" t="str">
            <v>k1700237</v>
          </cell>
          <cell r="B11579" t="str">
            <v>ｍａｒｕｔｔｏ石川</v>
          </cell>
        </row>
        <row r="11580">
          <cell r="A11580" t="str">
            <v>k1700238</v>
          </cell>
          <cell r="B11580" t="str">
            <v>木津屋旅館</v>
          </cell>
        </row>
        <row r="11581">
          <cell r="A11581" t="str">
            <v>k1700239</v>
          </cell>
          <cell r="B11581" t="str">
            <v>湯快わんわんリゾート粟津　ｐｏｗｅｒｅｄ　ｂｙ　わんわんパラダイス</v>
          </cell>
        </row>
        <row r="11582">
          <cell r="A11582" t="str">
            <v>k1700240</v>
          </cell>
          <cell r="B11582" t="str">
            <v>旅館　大社庵</v>
          </cell>
        </row>
        <row r="11583">
          <cell r="A11583" t="str">
            <v>k1700241</v>
          </cell>
          <cell r="B11583" t="str">
            <v>ハートランドヒルズｉｎ能登３１海のカナディアンハウス</v>
          </cell>
        </row>
        <row r="11584">
          <cell r="A11584" t="str">
            <v>k1700242</v>
          </cell>
          <cell r="B11584" t="str">
            <v>金沢湯涌温泉　湯の出</v>
          </cell>
        </row>
        <row r="11585">
          <cell r="A11585" t="str">
            <v>k1700243</v>
          </cell>
          <cell r="B11585" t="str">
            <v>ＣＨＡＣＯ</v>
          </cell>
        </row>
        <row r="11586">
          <cell r="A11586" t="str">
            <v>k1700244</v>
          </cell>
          <cell r="B11586" t="str">
            <v>ＳＡＩＫ－西玖</v>
          </cell>
        </row>
        <row r="11587">
          <cell r="A11587" t="str">
            <v>k1700245</v>
          </cell>
          <cell r="B11587" t="str">
            <v>ハイパーホテル小松</v>
          </cell>
        </row>
        <row r="11588">
          <cell r="A11588" t="str">
            <v>k1700246</v>
          </cell>
          <cell r="B11588" t="str">
            <v>金沢町家兼六</v>
          </cell>
        </row>
        <row r="11589">
          <cell r="A11589" t="str">
            <v>k1700247</v>
          </cell>
          <cell r="B11589" t="str">
            <v>ハートランドヒルズｉｎ能登２１ヨットハーバーの見える家</v>
          </cell>
        </row>
        <row r="11590">
          <cell r="A11590" t="str">
            <v>k1700248</v>
          </cell>
          <cell r="B11590" t="str">
            <v>中宮温泉　木戸旅館</v>
          </cell>
        </row>
        <row r="11591">
          <cell r="A11591" t="str">
            <v>k1700249</v>
          </cell>
          <cell r="B11591" t="str">
            <v>羽音碧々</v>
          </cell>
        </row>
        <row r="11592">
          <cell r="A11592" t="str">
            <v>k1700250</v>
          </cell>
          <cell r="B11592" t="str">
            <v>宿坊心泉</v>
          </cell>
        </row>
        <row r="11593">
          <cell r="A11593" t="str">
            <v>k1700251</v>
          </cell>
          <cell r="B11593" t="str">
            <v>Ｔａｂｉｓｔ　ビジネスホテルＲサイド　金沢</v>
          </cell>
        </row>
        <row r="11594">
          <cell r="A11594" t="str">
            <v>k1700252</v>
          </cell>
          <cell r="B11594" t="str">
            <v>ペットと泊れる宿　ひがし茶屋街　夢見草</v>
          </cell>
        </row>
        <row r="11595">
          <cell r="A11595" t="str">
            <v>k1700253</v>
          </cell>
          <cell r="B11595" t="str">
            <v>山海の幸を楽しむ宿　山音（やまね）</v>
          </cell>
        </row>
        <row r="11596">
          <cell r="A11596" t="str">
            <v>k1700254</v>
          </cell>
          <cell r="B11596" t="str">
            <v>Ｔａｂｉｓｔ　民宿美波　羽咋</v>
          </cell>
        </row>
        <row r="11597">
          <cell r="A11597" t="str">
            <v>k1700255</v>
          </cell>
          <cell r="B11597" t="str">
            <v>天然温泉　鼓門の湯　スーパーホテルＰｒｅｍｉｅｒ金沢駅東口</v>
          </cell>
        </row>
        <row r="11598">
          <cell r="A11598" t="str">
            <v>k1700256</v>
          </cell>
          <cell r="B11598" t="str">
            <v>備長炭の湯　ホテルクラウンヒルズ金沢香林坊</v>
          </cell>
        </row>
        <row r="11599">
          <cell r="A11599" t="str">
            <v>k1700257</v>
          </cell>
          <cell r="B11599" t="str">
            <v>東山のオーベルジュ薪の音金澤</v>
          </cell>
        </row>
        <row r="11600">
          <cell r="A11600" t="str">
            <v>k1700258</v>
          </cell>
          <cell r="B11600" t="str">
            <v>瀬々らぎの森シャンブル・ドット　エトワ−ルエフェ</v>
          </cell>
        </row>
        <row r="11601">
          <cell r="A11601" t="str">
            <v>k1700259</v>
          </cell>
          <cell r="B11601" t="str">
            <v>木のぬくもり、葉のやさしさ　葉渡莉</v>
          </cell>
        </row>
        <row r="11602">
          <cell r="A11602" t="str">
            <v>k1700260</v>
          </cell>
          <cell r="B11602" t="str">
            <v>むさし栄庵</v>
          </cell>
        </row>
        <row r="11603">
          <cell r="A11603" t="str">
            <v>k1700261</v>
          </cell>
          <cell r="B11603" t="str">
            <v>ホテルウィングインターナショナルプレミアム金沢駅前</v>
          </cell>
        </row>
        <row r="11604">
          <cell r="A11604" t="str">
            <v>k1700262</v>
          </cell>
          <cell r="B11604" t="str">
            <v>ホテルメルカート輪島</v>
          </cell>
        </row>
        <row r="11605">
          <cell r="A11605" t="str">
            <v>k1700263</v>
          </cell>
          <cell r="B11605" t="str">
            <v>内灘町サイクリングターミナル</v>
          </cell>
        </row>
        <row r="11606">
          <cell r="A11606" t="str">
            <v>k1700264</v>
          </cell>
          <cell r="B11606" t="str">
            <v>Ｔマークシティホテル金沢</v>
          </cell>
        </row>
        <row r="11607">
          <cell r="A11607" t="str">
            <v>k1700265</v>
          </cell>
          <cell r="B11607" t="str">
            <v>赤穂谷温泉</v>
          </cell>
        </row>
        <row r="11608">
          <cell r="A11608" t="str">
            <v>k1700266</v>
          </cell>
          <cell r="B11608" t="str">
            <v>体験交流施設　ラブロ恋路</v>
          </cell>
        </row>
        <row r="11609">
          <cell r="A11609" t="str">
            <v>k1700267</v>
          </cell>
          <cell r="B11609" t="str">
            <v>狼煙館</v>
          </cell>
        </row>
        <row r="11610">
          <cell r="A11610" t="str">
            <v>k1700268</v>
          </cell>
          <cell r="B11610" t="str">
            <v>千丈温泉　清流</v>
          </cell>
        </row>
        <row r="11611">
          <cell r="A11611" t="str">
            <v>k1700269</v>
          </cell>
          <cell r="B11611" t="str">
            <v>金沢　彩の庭ホテル</v>
          </cell>
        </row>
        <row r="11612">
          <cell r="A11612" t="str">
            <v>k1700270</v>
          </cell>
          <cell r="B11612" t="str">
            <v>和倉温泉　加賀屋</v>
          </cell>
        </row>
        <row r="11613">
          <cell r="A11613" t="str">
            <v>k1700271</v>
          </cell>
          <cell r="B11613" t="str">
            <v>島の宿　えのめ荘</v>
          </cell>
        </row>
        <row r="11614">
          <cell r="A11614" t="str">
            <v>k1700272</v>
          </cell>
          <cell r="B11614" t="str">
            <v>ホテルマイステイズプレミア金沢</v>
          </cell>
        </row>
        <row r="11615">
          <cell r="A11615" t="str">
            <v>k1700273</v>
          </cell>
          <cell r="B11615" t="str">
            <v>小松天然温泉　ルートイングランティア小松エアポート</v>
          </cell>
        </row>
        <row r="11616">
          <cell r="A11616" t="str">
            <v>k1700274</v>
          </cell>
          <cell r="B11616" t="str">
            <v>満天の湯・道の宿（マンテンホテルチェーン）</v>
          </cell>
        </row>
        <row r="11617">
          <cell r="A11617" t="str">
            <v>k1700275</v>
          </cell>
          <cell r="B11617" t="str">
            <v>ホテル　アソビエ</v>
          </cell>
        </row>
        <row r="11618">
          <cell r="A11618" t="str">
            <v>k1700276</v>
          </cell>
          <cell r="B11618" t="str">
            <v>浅の川</v>
          </cell>
        </row>
        <row r="11619">
          <cell r="A11619" t="str">
            <v>k1700277</v>
          </cell>
          <cell r="B11619" t="str">
            <v>家族コテージ　ノトイエ</v>
          </cell>
        </row>
        <row r="11620">
          <cell r="A11620" t="str">
            <v>k1700278</v>
          </cell>
          <cell r="B11620" t="str">
            <v>ホテルインターゲート金沢</v>
          </cell>
        </row>
        <row r="11621">
          <cell r="A11621" t="str">
            <v>k1700279</v>
          </cell>
          <cell r="B11621" t="str">
            <v>ホテルルートイン美川インター</v>
          </cell>
        </row>
        <row r="11622">
          <cell r="A11622" t="str">
            <v>k1700280</v>
          </cell>
          <cell r="B11622" t="str">
            <v>能登の貸別荘　夢想館</v>
          </cell>
        </row>
        <row r="11623">
          <cell r="A11623" t="str">
            <v>k1700281</v>
          </cell>
          <cell r="B11623" t="str">
            <v>ＫＫＲホテル金沢（国家公務員共済組合連合会金沢共済会館）</v>
          </cell>
        </row>
        <row r="11624">
          <cell r="A11624" t="str">
            <v>k1700282</v>
          </cell>
          <cell r="B11624" t="str">
            <v>ハイアット　セントリック　金沢</v>
          </cell>
        </row>
        <row r="11625">
          <cell r="A11625" t="str">
            <v>k1700283</v>
          </cell>
          <cell r="B11625" t="str">
            <v>すみよしや旅館</v>
          </cell>
        </row>
        <row r="11626">
          <cell r="A11626" t="str">
            <v>k1700284</v>
          </cell>
          <cell r="B11626" t="str">
            <v>心に届く７室のおもてなし　匠の懐石さかえや</v>
          </cell>
        </row>
        <row r="11627">
          <cell r="A11627" t="str">
            <v>k1700285</v>
          </cell>
          <cell r="B11627" t="str">
            <v>町家レジデンスイン　かがび　友禅</v>
          </cell>
        </row>
        <row r="11628">
          <cell r="A11628" t="str">
            <v>k1700286</v>
          </cell>
          <cell r="B11628" t="str">
            <v>満天ノ　辻のや</v>
          </cell>
        </row>
        <row r="11629">
          <cell r="A11629" t="str">
            <v>k1700287</v>
          </cell>
          <cell r="B11629" t="str">
            <v>町家レジデンスイン　かがび　水引</v>
          </cell>
        </row>
        <row r="11630">
          <cell r="A11630" t="str">
            <v>k1700288</v>
          </cell>
          <cell r="B11630" t="str">
            <v>四季の彩アパートメントホテル金沢</v>
          </cell>
        </row>
        <row r="11631">
          <cell r="A11631" t="str">
            <v>k1700289</v>
          </cell>
          <cell r="B11631" t="str">
            <v>ビジネスホテル　レマン</v>
          </cell>
        </row>
        <row r="11632">
          <cell r="A11632" t="str">
            <v>k1700290</v>
          </cell>
          <cell r="B11632" t="str">
            <v>加賀五彩の宿　花明かり</v>
          </cell>
        </row>
        <row r="11633">
          <cell r="A11633" t="str">
            <v>k1700291</v>
          </cell>
          <cell r="B11633" t="str">
            <v>民宿割烹かね八</v>
          </cell>
        </row>
        <row r="11634">
          <cell r="A11634" t="str">
            <v>k1700292</v>
          </cell>
          <cell r="B11634" t="str">
            <v>町家レジデンスイン　水鞠</v>
          </cell>
        </row>
        <row r="11635">
          <cell r="A11635" t="str">
            <v>k1700293</v>
          </cell>
          <cell r="B11635" t="str">
            <v>ゲストハウス西金沢Ｓｍｉｌｅ＆Ｓｍｉｌｅ</v>
          </cell>
        </row>
        <row r="11636">
          <cell r="A11636" t="str">
            <v>k1700294</v>
          </cell>
          <cell r="B11636" t="str">
            <v>ホテルエアポート小松</v>
          </cell>
        </row>
        <row r="11637">
          <cell r="A11637" t="str">
            <v>k1700295</v>
          </cell>
          <cell r="B11637" t="str">
            <v>ケリエ山荘</v>
          </cell>
        </row>
        <row r="11638">
          <cell r="A11638" t="str">
            <v>k1700296</v>
          </cell>
          <cell r="B11638" t="str">
            <v>勝崎館</v>
          </cell>
        </row>
        <row r="11639">
          <cell r="A11639" t="str">
            <v>k1700297</v>
          </cell>
          <cell r="B11639" t="str">
            <v>ファミリーロッジ旅籠屋・金沢内灘店</v>
          </cell>
        </row>
        <row r="11640">
          <cell r="A11640" t="str">
            <v>k1700298</v>
          </cell>
          <cell r="B11640" t="str">
            <v>ホテル金沢</v>
          </cell>
        </row>
        <row r="11641">
          <cell r="A11641" t="str">
            <v>k1700299</v>
          </cell>
          <cell r="B11641" t="str">
            <v>ハートランドヒルズｉｎ能登３７　トレーラーハウス小</v>
          </cell>
        </row>
        <row r="11642">
          <cell r="A11642" t="str">
            <v>k1700300</v>
          </cell>
          <cell r="B11642" t="str">
            <v>民宿はまなす</v>
          </cell>
        </row>
        <row r="11643">
          <cell r="A11643" t="str">
            <v>k1700301</v>
          </cell>
          <cell r="B11643" t="str">
            <v>湯快リゾート　山中温泉　よしのや依緑園（会席）</v>
          </cell>
        </row>
        <row r="11644">
          <cell r="A11644" t="str">
            <v>k1700302</v>
          </cell>
          <cell r="B11644" t="str">
            <v>湯快リゾート　山代温泉　彩朝楽</v>
          </cell>
        </row>
        <row r="11645">
          <cell r="A11645" t="str">
            <v>k1700303</v>
          </cell>
          <cell r="B11645" t="str">
            <v>Ｔｓｕｎａｇｉａｎ旅音</v>
          </cell>
        </row>
        <row r="11646">
          <cell r="A11646" t="str">
            <v>k1700304</v>
          </cell>
          <cell r="B11646" t="str">
            <v>国民宿舎　能登やなぎだ荘</v>
          </cell>
        </row>
        <row r="11647">
          <cell r="A11647" t="str">
            <v>k1700305</v>
          </cell>
          <cell r="B11647" t="str">
            <v>料理旅館　七尾城</v>
          </cell>
        </row>
        <row r="11648">
          <cell r="A11648" t="str">
            <v>k1700306</v>
          </cell>
          <cell r="B11648" t="str">
            <v>金沢東兼六の離邸うふ</v>
          </cell>
        </row>
        <row r="11649">
          <cell r="A11649" t="str">
            <v>k1700307</v>
          </cell>
          <cell r="B11649" t="str">
            <v>Ｒｙｕ旅音</v>
          </cell>
        </row>
        <row r="11650">
          <cell r="A11650" t="str">
            <v>k1700308</v>
          </cell>
          <cell r="B11650" t="str">
            <v>金沢の宿　池田屋</v>
          </cell>
        </row>
        <row r="11651">
          <cell r="A11651" t="str">
            <v>k1700309</v>
          </cell>
          <cell r="B11651" t="str">
            <v>橋端家旅音</v>
          </cell>
        </row>
        <row r="11652">
          <cell r="A11652" t="str">
            <v>k1700310</v>
          </cell>
          <cell r="B11652" t="str">
            <v>休暇村　能登千里浜</v>
          </cell>
        </row>
        <row r="11653">
          <cell r="A11653" t="str">
            <v>k1700311</v>
          </cell>
          <cell r="B11653" t="str">
            <v>民宿銀松</v>
          </cell>
        </row>
        <row r="11654">
          <cell r="A11654" t="str">
            <v>k1700312</v>
          </cell>
          <cell r="B11654" t="str">
            <v>旅籠屋ゆいまーるＥＡＳＴ</v>
          </cell>
        </row>
        <row r="11655">
          <cell r="A11655" t="str">
            <v>k1700313</v>
          </cell>
          <cell r="B11655" t="str">
            <v>シーサイドヴィラ渤海</v>
          </cell>
        </row>
        <row r="11656">
          <cell r="A11656" t="str">
            <v>k1700314</v>
          </cell>
          <cell r="B11656" t="str">
            <v>松任海浜温泉　ホテルシーサイド松任</v>
          </cell>
        </row>
        <row r="11657">
          <cell r="A11657" t="str">
            <v>k1700315</v>
          </cell>
          <cell r="B11657" t="str">
            <v>山中温泉　お花見久兵衛</v>
          </cell>
        </row>
        <row r="11658">
          <cell r="A11658" t="str">
            <v>k1700316</v>
          </cell>
          <cell r="B11658" t="str">
            <v>かずえや</v>
          </cell>
        </row>
        <row r="11659">
          <cell r="A11659" t="str">
            <v>k1700317</v>
          </cell>
          <cell r="B11659" t="str">
            <v>能登　島宿せがわ</v>
          </cell>
        </row>
        <row r="11660">
          <cell r="A11660" t="str">
            <v>k1700318</v>
          </cell>
          <cell r="B11660" t="str">
            <v>一棟宿ＳＥＮＮＯ</v>
          </cell>
        </row>
        <row r="11661">
          <cell r="A11661" t="str">
            <v>k1700319</v>
          </cell>
          <cell r="B11661" t="str">
            <v>金沢駅前ホテル</v>
          </cell>
        </row>
        <row r="11662">
          <cell r="A11662" t="str">
            <v>k1700320</v>
          </cell>
          <cell r="B11662" t="str">
            <v>Ｏｙａｍａ旅音</v>
          </cell>
        </row>
        <row r="11663">
          <cell r="A11663" t="str">
            <v>k1700321</v>
          </cell>
          <cell r="B11663" t="str">
            <v>ホテル　能登海楽荘</v>
          </cell>
        </row>
        <row r="11664">
          <cell r="A11664" t="str">
            <v>k1700322</v>
          </cell>
          <cell r="B11664" t="str">
            <v>ｓｏ，ＫＡＮＡＺＡＷＡ</v>
          </cell>
        </row>
        <row r="11665">
          <cell r="A11665" t="str">
            <v>k1700323</v>
          </cell>
          <cell r="B11665" t="str">
            <v>小さなお宿乃むら</v>
          </cell>
        </row>
        <row r="11666">
          <cell r="A11666" t="str">
            <v>k1700324</v>
          </cell>
          <cell r="B11666" t="str">
            <v>Ｋａｎａｍｅ　Ｉｎｎ　Ｔａｔｅｍａｃｈｉ</v>
          </cell>
        </row>
        <row r="11667">
          <cell r="A11667" t="str">
            <v>k1700325</v>
          </cell>
          <cell r="B11667" t="str">
            <v>ホテルエコノ東金沢</v>
          </cell>
        </row>
        <row r="11668">
          <cell r="A11668" t="str">
            <v>k1700326</v>
          </cell>
          <cell r="B11668" t="str">
            <v>Ｗｅｓｋｉｉ　Ｈｏｔｅｌ（ウィスキーホテル）</v>
          </cell>
        </row>
        <row r="11669">
          <cell r="A11669" t="str">
            <v>k1700327</v>
          </cell>
          <cell r="B11669" t="str">
            <v>群青の月</v>
          </cell>
        </row>
        <row r="11670">
          <cell r="A11670" t="str">
            <v>k1700328</v>
          </cell>
          <cell r="B11670" t="str">
            <v>ホテルリブマックスＢＵＤＧＥＴ金沢医大前</v>
          </cell>
        </row>
        <row r="11671">
          <cell r="A11671" t="str">
            <v>k1700329</v>
          </cell>
          <cell r="B11671" t="str">
            <v>ダイワロイネットホテル金沢駅西口</v>
          </cell>
        </row>
        <row r="11672">
          <cell r="A11672" t="str">
            <v>k1700330</v>
          </cell>
          <cell r="B11672" t="str">
            <v>Ｗａｃａｓａ　旅音</v>
          </cell>
        </row>
        <row r="11673">
          <cell r="A11673" t="str">
            <v>k1700331</v>
          </cell>
          <cell r="B11673" t="str">
            <v>ビジネスホテル井田屋</v>
          </cell>
        </row>
        <row r="11674">
          <cell r="A11674" t="str">
            <v>k1700332</v>
          </cell>
          <cell r="B11674" t="str">
            <v>礎　旅音</v>
          </cell>
        </row>
        <row r="11675">
          <cell r="A11675" t="str">
            <v>k1700333</v>
          </cell>
          <cell r="B11675" t="str">
            <v>町家レジデンスイン　武蔵　藍の辻</v>
          </cell>
        </row>
        <row r="11676">
          <cell r="A11676" t="str">
            <v>k1700334</v>
          </cell>
          <cell r="B11676" t="str">
            <v>Ｈｏｒｉｋａｗａ　Ｈｏｓｔｅｌ</v>
          </cell>
        </row>
        <row r="11677">
          <cell r="A11677" t="str">
            <v>k1700335</v>
          </cell>
          <cell r="B11677" t="str">
            <v>お祝いの宿</v>
          </cell>
        </row>
        <row r="11678">
          <cell r="A11678" t="str">
            <v>k1700336</v>
          </cell>
          <cell r="B11678" t="str">
            <v>ＦＯＲＺＡ　ホテルフォルツァ金沢</v>
          </cell>
        </row>
        <row r="11679">
          <cell r="A11679" t="str">
            <v>k1700337</v>
          </cell>
          <cell r="B11679" t="str">
            <v>湯快わんわんリゾート　片山津　ｐｏｗｅｒｅｄ　ｂｙ　わんわんパラダイス</v>
          </cell>
        </row>
        <row r="11680">
          <cell r="A11680" t="str">
            <v>k1700338</v>
          </cell>
          <cell r="B11680" t="str">
            <v>金沢湯涌温泉　百楽荘　贅と美と２つの館を愉しむ宿</v>
          </cell>
        </row>
        <row r="11681">
          <cell r="A11681" t="str">
            <v>k1700339</v>
          </cell>
          <cell r="B11681" t="str">
            <v>湯快リゾート　山中温泉　山中グランドホテル</v>
          </cell>
        </row>
        <row r="11682">
          <cell r="A11682" t="str">
            <v>k1700340</v>
          </cell>
          <cell r="B11682" t="str">
            <v>ハートランドヒルズｉｎ能登８メルヘンの家</v>
          </cell>
        </row>
        <row r="11683">
          <cell r="A11683" t="str">
            <v>k1700341</v>
          </cell>
          <cell r="B11683" t="str">
            <v>ダイワロイネットホテル金沢ＭＩＹＡＢＩ</v>
          </cell>
        </row>
        <row r="11684">
          <cell r="A11684" t="str">
            <v>k1700342</v>
          </cell>
          <cell r="B11684" t="str">
            <v>舟盛の旨い宿　和倉温泉はまづる</v>
          </cell>
        </row>
        <row r="11685">
          <cell r="A11685" t="str">
            <v>k1700343</v>
          </cell>
          <cell r="B11685" t="str">
            <v>ハートランドヒルズｉｎ能登１５アスレチックの家</v>
          </cell>
        </row>
        <row r="11686">
          <cell r="A11686" t="str">
            <v>k1700344</v>
          </cell>
          <cell r="B11686" t="str">
            <v>チサン　バジェット　金沢駅前</v>
          </cell>
        </row>
        <row r="11687">
          <cell r="A11687" t="str">
            <v>k1700345</v>
          </cell>
          <cell r="B11687" t="str">
            <v>ＮＩＮＪＡ旅音</v>
          </cell>
        </row>
        <row r="11688">
          <cell r="A11688" t="str">
            <v>k1700346</v>
          </cell>
          <cell r="B11688" t="str">
            <v>能登半島やすらぎの宿　民宿むら田荘</v>
          </cell>
        </row>
        <row r="11689">
          <cell r="A11689" t="str">
            <v>k1700347</v>
          </cell>
          <cell r="B11689" t="str">
            <v>☆★刺身が旨い☆★　旅館やまもと</v>
          </cell>
        </row>
        <row r="11690">
          <cell r="A11690" t="str">
            <v>k1700348</v>
          </cell>
          <cell r="B11690" t="str">
            <v>小松フレックスホテル</v>
          </cell>
        </row>
        <row r="11691">
          <cell r="A11691" t="str">
            <v>k1700349</v>
          </cell>
          <cell r="B11691" t="str">
            <v>ビジネスホテル東楽</v>
          </cell>
        </row>
        <row r="11692">
          <cell r="A11692" t="str">
            <v>k1700350</v>
          </cell>
          <cell r="B11692" t="str">
            <v>ハートランドヒルズｉｎ能登５池のほとりの家</v>
          </cell>
        </row>
        <row r="11693">
          <cell r="A11693" t="str">
            <v>k1700351</v>
          </cell>
          <cell r="B11693" t="str">
            <v>ハートランドヒルズｉｎ能登４０トレーラーハウス小Ｂ</v>
          </cell>
        </row>
        <row r="11694">
          <cell r="A11694" t="str">
            <v>k1700352</v>
          </cell>
          <cell r="B11694" t="str">
            <v>てらまちや　風心庵</v>
          </cell>
        </row>
        <row r="11695">
          <cell r="A11695" t="str">
            <v>k1700353</v>
          </cell>
          <cell r="B11695" t="str">
            <v>河愛の里Ｋｉｎｓｃｈｕｌｅ</v>
          </cell>
        </row>
        <row r="11696">
          <cell r="A11696" t="str">
            <v>k1700354</v>
          </cell>
          <cell r="B11696" t="str">
            <v>ホテル牛王印（ごおいん）</v>
          </cell>
        </row>
        <row r="11697">
          <cell r="A11697" t="str">
            <v>k1700355</v>
          </cell>
          <cell r="B11697" t="str">
            <v>金沢ニューグランドホテルプレミア</v>
          </cell>
        </row>
        <row r="11698">
          <cell r="A11698" t="str">
            <v>k1700356</v>
          </cell>
          <cell r="B11698" t="str">
            <v>珠洲の料理民宿　田崎荘</v>
          </cell>
        </row>
        <row r="11699">
          <cell r="A11699" t="str">
            <v>k1700357</v>
          </cell>
          <cell r="B11699" t="str">
            <v>町家レジデンスイン　彦三町　銀の間</v>
          </cell>
        </row>
        <row r="11700">
          <cell r="A11700" t="str">
            <v>k1700358</v>
          </cell>
          <cell r="B11700" t="str">
            <v>ハートランドヒルズｉｎ能登３８トレーラーハウス中</v>
          </cell>
        </row>
        <row r="11701">
          <cell r="A11701" t="str">
            <v>k1700359</v>
          </cell>
          <cell r="B11701" t="str">
            <v>ハートランドヒルズｉｎ能登３４海の沖縄の家</v>
          </cell>
        </row>
        <row r="11702">
          <cell r="A11702" t="str">
            <v>k1700360</v>
          </cell>
          <cell r="B11702" t="str">
            <v>ハートランドヒルズｉｎ能登３６　ケビンＢ</v>
          </cell>
        </row>
        <row r="11703">
          <cell r="A11703" t="str">
            <v>k1700361</v>
          </cell>
          <cell r="B11703" t="str">
            <v>雨庵　金沢</v>
          </cell>
        </row>
        <row r="11704">
          <cell r="A11704" t="str">
            <v>k1700362</v>
          </cell>
          <cell r="B11704" t="str">
            <v>アゴーラ　金沢</v>
          </cell>
        </row>
        <row r="11705">
          <cell r="A11705" t="str">
            <v>k1700363</v>
          </cell>
          <cell r="B11705" t="str">
            <v>ザ・スクエアホテル金沢</v>
          </cell>
        </row>
        <row r="11706">
          <cell r="A11706" t="str">
            <v>k1700364</v>
          </cell>
          <cell r="B11706" t="str">
            <v>エイトポイントイン金沢</v>
          </cell>
        </row>
        <row r="11707">
          <cell r="A11707" t="str">
            <v>k1700365</v>
          </cell>
          <cell r="B11707" t="str">
            <v>はしば庵</v>
          </cell>
        </row>
        <row r="11708">
          <cell r="A11708" t="str">
            <v>k1700366</v>
          </cell>
          <cell r="B11708" t="str">
            <v>湯快リゾート　和倉温泉　金波荘</v>
          </cell>
        </row>
        <row r="11709">
          <cell r="A11709" t="str">
            <v>k1700367</v>
          </cell>
          <cell r="B11709" t="str">
            <v>Ａｓａｎｏｇａｗａ　旅音</v>
          </cell>
        </row>
        <row r="11710">
          <cell r="A11710" t="str">
            <v>k1700368</v>
          </cell>
          <cell r="B11710" t="str">
            <v>Ｃａｓａｙａ旅音</v>
          </cell>
        </row>
        <row r="11711">
          <cell r="A11711" t="str">
            <v>k1700369</v>
          </cell>
          <cell r="B11711" t="str">
            <v>Ｔｅｎｇｕ旅音，Ｃｏｔｅｎｇｕ旅音</v>
          </cell>
        </row>
        <row r="11712">
          <cell r="A11712" t="str">
            <v>k1700370</v>
          </cell>
          <cell r="B11712" t="str">
            <v>ざいもく庵</v>
          </cell>
        </row>
        <row r="11713">
          <cell r="A11713" t="str">
            <v>k1700371</v>
          </cell>
          <cell r="B11713" t="str">
            <v>天然温泉　スーパーホテル石川能美根上スマートインター</v>
          </cell>
        </row>
        <row r="11714">
          <cell r="A11714" t="str">
            <v>k1700372</v>
          </cell>
          <cell r="B11714" t="str">
            <v>変なホテル金沢　香林坊</v>
          </cell>
        </row>
        <row r="11715">
          <cell r="A11715" t="str">
            <v>k1700373</v>
          </cell>
          <cell r="B11715" t="str">
            <v>ハートランドヒルズｉｎ能登３３海の和風造りの家</v>
          </cell>
        </row>
        <row r="11716">
          <cell r="A11716" t="str">
            <v>k1700374</v>
          </cell>
          <cell r="B11716" t="str">
            <v>のとふれあい文化センター</v>
          </cell>
        </row>
        <row r="11717">
          <cell r="A11717" t="str">
            <v>k1700375</v>
          </cell>
          <cell r="B11717" t="str">
            <v>Ｎａｇｏｍｉ　旅音</v>
          </cell>
        </row>
        <row r="11718">
          <cell r="A11718" t="str">
            <v>k1700376</v>
          </cell>
          <cell r="B11718" t="str">
            <v>町家レジデンスイン　武家屋敷　はなつめ</v>
          </cell>
        </row>
        <row r="11719">
          <cell r="A11719" t="str">
            <v>k1700377</v>
          </cell>
          <cell r="B11719" t="str">
            <v>金沢湯涌温泉　古香里庵</v>
          </cell>
        </row>
        <row r="11720">
          <cell r="A11720" t="str">
            <v>k1700378</v>
          </cell>
          <cell r="B11720" t="str">
            <v>一日一組限定泊まれるＩＯＴ×映画館　鼓</v>
          </cell>
        </row>
        <row r="11721">
          <cell r="A11721" t="str">
            <v>k1700379</v>
          </cell>
          <cell r="B11721" t="str">
            <v>山中温泉　花紫</v>
          </cell>
        </row>
        <row r="11722">
          <cell r="A11722" t="str">
            <v>k1700380</v>
          </cell>
          <cell r="B11722" t="str">
            <v>古民家ゲストハウス結舎−ＹＵＩＮＯＹＡ−</v>
          </cell>
        </row>
        <row r="11723">
          <cell r="A11723" t="str">
            <v>k1700381</v>
          </cell>
          <cell r="B11723" t="str">
            <v>山代温泉　みやびの宿加賀百万石　</v>
          </cell>
        </row>
        <row r="11724">
          <cell r="A11724" t="str">
            <v>k1700382</v>
          </cell>
          <cell r="B11724" t="str">
            <v>町家レジデンスイン　東山かげろひ</v>
          </cell>
        </row>
        <row r="11725">
          <cell r="A11725" t="str">
            <v>k1700383</v>
          </cell>
          <cell r="B11725" t="str">
            <v>柳田植物公園アストロコテージ</v>
          </cell>
        </row>
        <row r="11726">
          <cell r="A11726" t="str">
            <v>k1700384</v>
          </cell>
          <cell r="B11726" t="str">
            <v>ビジネスホテルはやし</v>
          </cell>
        </row>
        <row r="11727">
          <cell r="A11727" t="str">
            <v>k1700385</v>
          </cell>
          <cell r="B11727" t="str">
            <v>ハートランドヒルズｉｎ能登７吹き抜けのある家</v>
          </cell>
        </row>
        <row r="11728">
          <cell r="A11728" t="str">
            <v>k1700386</v>
          </cell>
          <cell r="B11728" t="str">
            <v>加賀の宝泉　御宿　野乃　金沢（ドーミーインチェーン）</v>
          </cell>
        </row>
        <row r="11729">
          <cell r="A11729" t="str">
            <v>k1700387</v>
          </cell>
          <cell r="B11729" t="str">
            <v>ＳＨＡＲＩＮ　Ｋａｎａｚａｗａ　Ｔｒａｖｅｌｅｒ’ｓ　Ｉｎｎ</v>
          </cell>
        </row>
        <row r="11730">
          <cell r="A11730" t="str">
            <v>k1700388</v>
          </cell>
          <cell r="B11730" t="str">
            <v>東横ＩＮＮ　金沢駅東口</v>
          </cell>
        </row>
        <row r="11731">
          <cell r="A11731" t="str">
            <v>k1700389</v>
          </cell>
          <cell r="B11731" t="str">
            <v>金沢白鳥路　ホテル山楽</v>
          </cell>
        </row>
        <row r="11732">
          <cell r="A11732" t="str">
            <v>k1700390</v>
          </cell>
          <cell r="B11732" t="str">
            <v>カメリアイン雪椿</v>
          </cell>
        </row>
        <row r="11733">
          <cell r="A11733" t="str">
            <v>k1700391</v>
          </cell>
          <cell r="B11733" t="str">
            <v>加賀懐石　山中温泉　胡蝶　（書院造り×日本庭園）で游す</v>
          </cell>
        </row>
        <row r="11734">
          <cell r="A11734" t="str">
            <v>k1700392</v>
          </cell>
          <cell r="B11734" t="str">
            <v>湖月館</v>
          </cell>
        </row>
        <row r="11735">
          <cell r="A11735" t="str">
            <v>k1700393</v>
          </cell>
          <cell r="B11735" t="str">
            <v>ハートランドヒルズｉｎ能登３ひのきの香る家</v>
          </cell>
        </row>
        <row r="11736">
          <cell r="A11736" t="str">
            <v>k1700394</v>
          </cell>
          <cell r="B11736" t="str">
            <v>町家レジデンスイン　ひなや東山</v>
          </cell>
        </row>
        <row r="11737">
          <cell r="A11737" t="str">
            <v>k1700395</v>
          </cell>
          <cell r="B11737" t="str">
            <v>民宿　白塔園　</v>
          </cell>
        </row>
        <row r="11738">
          <cell r="A11738" t="str">
            <v>k1700396</v>
          </cell>
          <cell r="B11738" t="str">
            <v>ハートランドヒルズｉｎ能登３９キャンピングカー中</v>
          </cell>
        </row>
        <row r="11739">
          <cell r="A11739" t="str">
            <v>k1700397</v>
          </cell>
          <cell r="B11739" t="str">
            <v>ホテルトレンド金沢片町</v>
          </cell>
        </row>
        <row r="11740">
          <cell r="A11740" t="str">
            <v>k1700398</v>
          </cell>
          <cell r="B11740" t="str">
            <v>和倉温泉　おくだや</v>
          </cell>
        </row>
        <row r="11741">
          <cell r="A11741" t="str">
            <v>k1700399</v>
          </cell>
          <cell r="B11741" t="str">
            <v>１日１組限定のライフスタイルホテル　ルヴァン</v>
          </cell>
        </row>
        <row r="11742">
          <cell r="A11742" t="str">
            <v>k1700400</v>
          </cell>
          <cell r="B11742" t="str">
            <v>金沢セントラルホテル</v>
          </cell>
        </row>
        <row r="11743">
          <cell r="A11743" t="str">
            <v>k1700401</v>
          </cell>
          <cell r="B11743" t="str">
            <v>ＫＵＭＵ　金沢　ｂｙ　ＴＨＥ　ＳＨＡＲＥ　ＨＯＴＥＬＳ</v>
          </cell>
        </row>
        <row r="11744">
          <cell r="A11744" t="str">
            <v>k1700402</v>
          </cell>
          <cell r="B11744" t="str">
            <v>東急バケーションズ金沢</v>
          </cell>
        </row>
        <row r="11745">
          <cell r="A11745" t="str">
            <v>k1700403</v>
          </cell>
          <cell r="B11745" t="str">
            <v>ホテルマイステイズ金沢片町</v>
          </cell>
        </row>
        <row r="11746">
          <cell r="A11746" t="str">
            <v>k1700404</v>
          </cell>
          <cell r="B11746" t="str">
            <v>ホテルビスタ金沢</v>
          </cell>
        </row>
        <row r="11747">
          <cell r="A11747" t="str">
            <v>k1700405</v>
          </cell>
          <cell r="B11747" t="str">
            <v>ビジネスホテルアクアはくい</v>
          </cell>
        </row>
        <row r="11748">
          <cell r="A11748" t="str">
            <v>k1700406</v>
          </cell>
          <cell r="B11748" t="str">
            <v>Ｒ＆Ｂホテル金沢駅西口</v>
          </cell>
        </row>
        <row r="11749">
          <cell r="A11749" t="str">
            <v>k1700407</v>
          </cell>
          <cell r="B11749" t="str">
            <v>旅館　やまむろ</v>
          </cell>
        </row>
        <row r="11750">
          <cell r="A11750" t="str">
            <v>k1700408</v>
          </cell>
          <cell r="B11750" t="str">
            <v>ハートランドヒルズｉｎ能登１０ドッグランのある家</v>
          </cell>
        </row>
        <row r="11751">
          <cell r="A11751" t="str">
            <v>k1700409</v>
          </cell>
          <cell r="B11751" t="str">
            <v>金澤町家シェアハウスＧＡＯｏｏ</v>
          </cell>
        </row>
        <row r="11752">
          <cell r="A11752" t="str">
            <v>k1700410</v>
          </cell>
          <cell r="B11752" t="str">
            <v>獅子吼荘</v>
          </cell>
        </row>
        <row r="11753">
          <cell r="A11753" t="str">
            <v>k1700411</v>
          </cell>
          <cell r="B11753" t="str">
            <v>Ｓｏｃｉａｌ　Ｇｕｅｓｔ　Ｈｏｕｓｅ　ｎｅｌｔｏｋｏ</v>
          </cell>
        </row>
        <row r="11754">
          <cell r="A11754" t="str">
            <v>k1700412</v>
          </cell>
          <cell r="B11754" t="str">
            <v>Ｋａｎａｚａｗａ　Ｇｕｅｓｔｈｏｕｓｅ　Ｓｔｅｌｌａ</v>
          </cell>
        </row>
        <row r="11755">
          <cell r="A11755" t="str">
            <v>k1700413</v>
          </cell>
          <cell r="B11755" t="str">
            <v>金沢シティホテル</v>
          </cell>
        </row>
        <row r="11756">
          <cell r="A11756" t="str">
            <v>k1700414</v>
          </cell>
          <cell r="B11756" t="str">
            <v>お宿　朱</v>
          </cell>
        </row>
        <row r="11757">
          <cell r="A11757" t="str">
            <v>k1700415</v>
          </cell>
          <cell r="B11757" t="str">
            <v>町の踊場</v>
          </cell>
        </row>
        <row r="11758">
          <cell r="A11758" t="str">
            <v>k1700416</v>
          </cell>
          <cell r="B11758" t="str">
            <v>町家レジデンスイン　くろほろ</v>
          </cell>
        </row>
        <row r="11759">
          <cell r="A11759" t="str">
            <v>k1700417</v>
          </cell>
          <cell r="B11759" t="str">
            <v>金澤町家　いぬい庵</v>
          </cell>
        </row>
        <row r="11760">
          <cell r="A11760" t="str">
            <v>k1700418</v>
          </cell>
          <cell r="B11760" t="str">
            <v>大江戸温泉物語　加賀片山津温泉　ながやま</v>
          </cell>
        </row>
        <row r="11761">
          <cell r="A11761" t="str">
            <v>k1700419</v>
          </cell>
          <cell r="B11761" t="str">
            <v>ホテルトレンド金沢駅前</v>
          </cell>
        </row>
        <row r="11762">
          <cell r="A11762" t="str">
            <v>k1700420</v>
          </cell>
          <cell r="B11762" t="str">
            <v>ホテル白山ヒルズ</v>
          </cell>
        </row>
        <row r="11763">
          <cell r="A11763" t="str">
            <v>k1700421</v>
          </cell>
          <cell r="B11763" t="str">
            <v>ビジネスホテル和倉</v>
          </cell>
        </row>
        <row r="11764">
          <cell r="A11764" t="str">
            <v>k1700422</v>
          </cell>
          <cell r="B11764" t="str">
            <v>ユニゾイン金沢百万石通り</v>
          </cell>
        </row>
        <row r="11765">
          <cell r="A11765" t="str">
            <v>k1700423</v>
          </cell>
          <cell r="B11765" t="str">
            <v>国民宿舎　能登うしつ荘</v>
          </cell>
        </row>
        <row r="11766">
          <cell r="A11766" t="str">
            <v>k1700424</v>
          </cell>
          <cell r="B11766" t="str">
            <v>凜庵　ＬＩＡＮ＿ＫＡＮＡＺＡＷＡ</v>
          </cell>
        </row>
        <row r="11767">
          <cell r="A11767" t="str">
            <v>k1700425</v>
          </cell>
          <cell r="B11767" t="str">
            <v>大呑ビレッジ　遊心庵</v>
          </cell>
        </row>
        <row r="11768">
          <cell r="A11768" t="str">
            <v>k1700426</v>
          </cell>
          <cell r="B11768" t="str">
            <v>山代温泉　雄山閣（ＢＢＨホテルグループ）</v>
          </cell>
        </row>
        <row r="11769">
          <cell r="A11769" t="str">
            <v>k1700427</v>
          </cell>
          <cell r="B11769" t="str">
            <v>湯快リゾート　山中温泉　花・彩朝楽　（女性専用の旅館）</v>
          </cell>
        </row>
        <row r="11770">
          <cell r="A11770" t="str">
            <v>k1700428</v>
          </cell>
          <cell r="B11770" t="str">
            <v>離れと貸切風呂が人気の美食宿　金沢・湯涌温泉かなや</v>
          </cell>
        </row>
        <row r="11771">
          <cell r="A11771" t="str">
            <v>k1700429</v>
          </cell>
          <cell r="B11771" t="str">
            <v>龍助２５</v>
          </cell>
        </row>
        <row r="11772">
          <cell r="A11772" t="str">
            <v>k1700430</v>
          </cell>
          <cell r="B11772" t="str">
            <v>新橋旅館</v>
          </cell>
        </row>
        <row r="11773">
          <cell r="A11773" t="str">
            <v>k1700431</v>
          </cell>
          <cell r="B11773" t="str">
            <v>ビジネスホテル　大地</v>
          </cell>
        </row>
        <row r="11774">
          <cell r="A11774" t="str">
            <v>k1700432</v>
          </cell>
          <cell r="B11774" t="str">
            <v>和倉温泉　旅亭はまなす</v>
          </cell>
        </row>
        <row r="11775">
          <cell r="A11775" t="str">
            <v>k1700433</v>
          </cell>
          <cell r="B11775" t="str">
            <v>奥能登　珠洲ビーチホテル</v>
          </cell>
        </row>
        <row r="11776">
          <cell r="A11776" t="str">
            <v>k1700434</v>
          </cell>
          <cell r="B11776" t="str">
            <v>金沢みなとホテル</v>
          </cell>
        </row>
        <row r="11777">
          <cell r="A11777" t="str">
            <v>k1700435</v>
          </cell>
          <cell r="B11777" t="str">
            <v>民宿はくれい荘</v>
          </cell>
        </row>
        <row r="11778">
          <cell r="A11778" t="str">
            <v>k1700436</v>
          </cell>
          <cell r="B11778" t="str">
            <v>和倉温泉　味な宿　宝仙閣</v>
          </cell>
        </row>
        <row r="11779">
          <cell r="A11779" t="str">
            <v>k1700437</v>
          </cell>
          <cell r="B11779" t="str">
            <v>一里野温泉　山びこ荘</v>
          </cell>
        </row>
        <row r="11780">
          <cell r="A11780" t="str">
            <v>k1700438</v>
          </cell>
          <cell r="B11780" t="str">
            <v>一里野温泉　民宿　花くるみ</v>
          </cell>
        </row>
        <row r="11781">
          <cell r="A11781" t="str">
            <v>k1700439</v>
          </cell>
          <cell r="B11781" t="str">
            <v>松屋旅館（石川県）</v>
          </cell>
        </row>
        <row r="11782">
          <cell r="A11782" t="str">
            <v>k1700440</v>
          </cell>
          <cell r="B11782" t="str">
            <v>恵比須屋旅館</v>
          </cell>
        </row>
        <row r="11783">
          <cell r="A11783" t="str">
            <v>k1700441</v>
          </cell>
          <cell r="B11783" t="str">
            <v>ビジネスホテル　大杉屋</v>
          </cell>
        </row>
        <row r="11784">
          <cell r="A11784" t="str">
            <v>k1700442</v>
          </cell>
          <cell r="B11784" t="str">
            <v>ホテル　ひので屋</v>
          </cell>
        </row>
        <row r="11785">
          <cell r="A11785" t="str">
            <v>k1700443</v>
          </cell>
          <cell r="B11785" t="str">
            <v>辰口温泉　旅亭　萬葉</v>
          </cell>
        </row>
        <row r="11786">
          <cell r="A11786" t="str">
            <v>k1700444</v>
          </cell>
          <cell r="B11786" t="str">
            <v>ビジネスホテル　ナカダ</v>
          </cell>
        </row>
        <row r="11787">
          <cell r="A11787" t="str">
            <v>k1700445</v>
          </cell>
          <cell r="B11787" t="str">
            <v>輪島温泉　漁師の宿　城兼</v>
          </cell>
        </row>
        <row r="11788">
          <cell r="A11788" t="str">
            <v>k1700446</v>
          </cell>
          <cell r="B11788" t="str">
            <v>民宿　さつき（石川県）</v>
          </cell>
        </row>
        <row r="11789">
          <cell r="A11789" t="str">
            <v>k1700447</v>
          </cell>
          <cell r="B11789" t="str">
            <v>民宿　能州</v>
          </cell>
        </row>
        <row r="11790">
          <cell r="A11790" t="str">
            <v>k1700448</v>
          </cell>
          <cell r="B11790" t="str">
            <v>民宿　北前船</v>
          </cell>
        </row>
        <row r="11791">
          <cell r="A11791" t="str">
            <v>k1700449</v>
          </cell>
          <cell r="B11791" t="str">
            <v>民宿　うかわ</v>
          </cell>
        </row>
        <row r="11792">
          <cell r="A11792" t="str">
            <v>k1700450</v>
          </cell>
          <cell r="B11792" t="str">
            <v>奥能登　春蘭の宿</v>
          </cell>
        </row>
        <row r="11793">
          <cell r="A11793" t="str">
            <v>k1700451</v>
          </cell>
          <cell r="B11793" t="str">
            <v>石黒旅館</v>
          </cell>
        </row>
        <row r="11794">
          <cell r="A11794" t="str">
            <v>k1700452</v>
          </cell>
          <cell r="B11794" t="str">
            <v>海岸通り</v>
          </cell>
        </row>
        <row r="11795">
          <cell r="A11795" t="str">
            <v>k1700453</v>
          </cell>
          <cell r="B11795" t="str">
            <v>ビジネスホテル　和倉サンライズ</v>
          </cell>
        </row>
        <row r="11796">
          <cell r="A11796" t="str">
            <v>k1700454</v>
          </cell>
          <cell r="B11796" t="str">
            <v>和倉温泉　多田屋</v>
          </cell>
        </row>
        <row r="11797">
          <cell r="A11797" t="str">
            <v>k1700455</v>
          </cell>
          <cell r="B11797" t="str">
            <v>民宿つるや</v>
          </cell>
        </row>
        <row r="11798">
          <cell r="A11798" t="str">
            <v>k1700456</v>
          </cell>
          <cell r="B11798" t="str">
            <v>あかつき屋</v>
          </cell>
        </row>
        <row r="11799">
          <cell r="A11799" t="str">
            <v>k1700457</v>
          </cell>
          <cell r="B11799" t="str">
            <v>民宿わじま</v>
          </cell>
        </row>
        <row r="11800">
          <cell r="A11800" t="str">
            <v>k1700458</v>
          </cell>
          <cell r="B11800" t="str">
            <v>ゆにろーず金沢ＴＳ店</v>
          </cell>
        </row>
        <row r="11801">
          <cell r="A11801" t="str">
            <v>k1700459</v>
          </cell>
          <cell r="B11801" t="str">
            <v>ＳＨＡＱ　ＢＩＧＨＯＵＳＥ</v>
          </cell>
        </row>
        <row r="11802">
          <cell r="A11802" t="str">
            <v>k1700460</v>
          </cell>
          <cell r="B11802" t="str">
            <v>ＫＡＮＡＺＡＷＡ　旅音</v>
          </cell>
        </row>
        <row r="11803">
          <cell r="A11803" t="str">
            <v>k1700461</v>
          </cell>
          <cell r="B11803" t="str">
            <v>金澤ゲストハウス　イーストマウンテン</v>
          </cell>
        </row>
        <row r="11804">
          <cell r="A11804" t="str">
            <v>k1700462</v>
          </cell>
          <cell r="B11804" t="str">
            <v>Ｂｌｕｅ　Ｈｏｕｒ　Ｋａｎａｚａｗａ</v>
          </cell>
        </row>
        <row r="11805">
          <cell r="A11805" t="str">
            <v>k1700463</v>
          </cell>
          <cell r="B11805" t="str">
            <v>ＦＲＥＥＤＯＭ２</v>
          </cell>
        </row>
        <row r="11806">
          <cell r="A11806" t="str">
            <v>k1700464</v>
          </cell>
          <cell r="B11806" t="str">
            <v>ケイズハウス金沢</v>
          </cell>
        </row>
        <row r="11807">
          <cell r="A11807" t="str">
            <v>k1700465</v>
          </cell>
          <cell r="B11807" t="str">
            <v>金沢ゲストハウスハクカ</v>
          </cell>
        </row>
        <row r="11808">
          <cell r="A11808" t="str">
            <v>k1700466</v>
          </cell>
          <cell r="B11808" t="str">
            <v>スポーツ応援合宿所　Ｏｎｅ☆Ｄａｙ☆Ｆａｍ</v>
          </cell>
        </row>
        <row r="11809">
          <cell r="A11809" t="str">
            <v>k1700467</v>
          </cell>
          <cell r="B11809" t="str">
            <v>ゲストハウス　ＫＡＤＯＹＡＳＵ</v>
          </cell>
        </row>
        <row r="11810">
          <cell r="A11810" t="str">
            <v>k1700468</v>
          </cell>
          <cell r="B11810" t="str">
            <v>ハウスホテル兼六坂</v>
          </cell>
        </row>
        <row r="11811">
          <cell r="A11811" t="str">
            <v>k1700469</v>
          </cell>
          <cell r="B11811" t="str">
            <v>ＬＩＮＮＡＳ　Ｋａｎａｚａｗａ</v>
          </cell>
        </row>
        <row r="11812">
          <cell r="A11812" t="str">
            <v>k1700470</v>
          </cell>
          <cell r="B11812" t="str">
            <v>Ｔｓｕｄｏｈ　Ｓｔａｙ　Ｈｉｋｏｓｏ</v>
          </cell>
        </row>
        <row r="11813">
          <cell r="A11813" t="str">
            <v>k1700471</v>
          </cell>
          <cell r="B11813" t="str">
            <v>Ｒｅｓｔａｕｒａｎｔ＆Ｉｎｎ　ＡＴＳＵＳＨＩ</v>
          </cell>
        </row>
        <row r="11814">
          <cell r="A11814" t="str">
            <v>k1700472</v>
          </cell>
          <cell r="B11814" t="str">
            <v>東山あり月</v>
          </cell>
        </row>
        <row r="11815">
          <cell r="A11815" t="str">
            <v>k1700473</v>
          </cell>
          <cell r="B11815" t="str">
            <v>おり姫の宿くつろぎ</v>
          </cell>
        </row>
        <row r="11816">
          <cell r="A11816" t="str">
            <v>k1700474</v>
          </cell>
          <cell r="B11816" t="str">
            <v>ハートランドヒルズｉｎ能登１１憧れのログハウス</v>
          </cell>
        </row>
        <row r="11817">
          <cell r="A11817" t="str">
            <v>k1700475</v>
          </cell>
          <cell r="B11817" t="str">
            <v>ハートランドヒルズｉｎ能登１２数寄屋造りの家</v>
          </cell>
        </row>
        <row r="11818">
          <cell r="A11818" t="str">
            <v>k1700476</v>
          </cell>
          <cell r="B11818" t="str">
            <v>Ｇｕｅｓｔ　Ｈｏｕｓｅ　花</v>
          </cell>
        </row>
        <row r="11819">
          <cell r="A11819" t="str">
            <v>k1700477</v>
          </cell>
          <cell r="B11819" t="str">
            <v>町家ステイ　初華　ｕｉ－ｃａ</v>
          </cell>
        </row>
        <row r="11820">
          <cell r="A11820" t="str">
            <v>k1700478</v>
          </cell>
          <cell r="B11820" t="str">
            <v>ＫＲ　Ａｐａｒｔｍｅｎｔ　ｉｎ　Ｋａｎａｚａｗａ／民泊</v>
          </cell>
        </row>
        <row r="11821">
          <cell r="A11821" t="str">
            <v>k1700479</v>
          </cell>
          <cell r="B11821" t="str">
            <v>Ｃｌｏｓｅ　ｔｏ　ｙｏｕ　金沢の街を最大限に楽しめる旅の拠点</v>
          </cell>
        </row>
        <row r="11822">
          <cell r="A11822" t="str">
            <v>k1700480</v>
          </cell>
          <cell r="B11822" t="str">
            <v>ゲストハウス　金とと</v>
          </cell>
        </row>
        <row r="11823">
          <cell r="A11823" t="str">
            <v>k1700481</v>
          </cell>
          <cell r="B11823" t="str">
            <v>ハミングバード</v>
          </cell>
        </row>
        <row r="11824">
          <cell r="A11824" t="str">
            <v>k1700482</v>
          </cell>
          <cell r="B11824" t="str">
            <v>茨木ハウス</v>
          </cell>
        </row>
        <row r="11825">
          <cell r="A11825" t="str">
            <v>k1700483</v>
          </cell>
          <cell r="B11825" t="str">
            <v>金沢ドーム５号館</v>
          </cell>
        </row>
        <row r="11826">
          <cell r="A11826" t="str">
            <v>k1700484</v>
          </cell>
          <cell r="B11826" t="str">
            <v>ｋｕｌｔｏｎ　ｈｏｔｅｌ</v>
          </cell>
        </row>
        <row r="11827">
          <cell r="A11827" t="str">
            <v>k1700485</v>
          </cell>
          <cell r="B11827" t="str">
            <v>Ｋａｍｉｎ　Ｋａｎａｚａｗａ　Ｐｒｉｖａｔｅ　Ｈｏｔｅｌ</v>
          </cell>
        </row>
        <row r="11828">
          <cell r="A11828" t="str">
            <v>k1700486</v>
          </cell>
          <cell r="B11828" t="str">
            <v>Ｋｕｌｔｏｎ　Ｍｏｃｔ　Ｋｅｎｒｏｋｕ</v>
          </cell>
        </row>
        <row r="11829">
          <cell r="A11829" t="str">
            <v>k1700487</v>
          </cell>
          <cell r="B11829" t="str">
            <v>ＧＵＥＳＴ　ＨＯＵＳＥ　楽旅　ＮＯＭＡＣＨＩ</v>
          </cell>
        </row>
        <row r="11830">
          <cell r="A11830" t="str">
            <v>k1700488</v>
          </cell>
          <cell r="B11830" t="str">
            <v>金澤　清蓮　Ｌｅ　ｌｏｔｕｓ　ｂｌｅｕ</v>
          </cell>
        </row>
        <row r="11831">
          <cell r="A11831" t="str">
            <v>k1700489</v>
          </cell>
          <cell r="B11831" t="str">
            <v>小将町ステイ／民泊</v>
          </cell>
        </row>
        <row r="11832">
          <cell r="A11832" t="str">
            <v>k1700490</v>
          </cell>
          <cell r="B11832" t="str">
            <v>Ｖａｃａｔｉｏｎ　Ｒｅｎｔ　Ｋａｎａｚａｗａ</v>
          </cell>
        </row>
        <row r="11833">
          <cell r="A11833" t="str">
            <v>k1700491</v>
          </cell>
          <cell r="B11833" t="str">
            <v>ＨＯＴＥＬ　ＡＰＴ　ＳＥＳＥＬＡ／民泊</v>
          </cell>
        </row>
        <row r="11834">
          <cell r="A11834" t="str">
            <v>k1700492</v>
          </cell>
          <cell r="B11834" t="str">
            <v>能登の人気カフェ「ＩＣＯＵ」が運営する一棟貸切ゲストハウス「／民泊</v>
          </cell>
        </row>
        <row r="11835">
          <cell r="A11835" t="str">
            <v>k1700493</v>
          </cell>
          <cell r="B11835" t="str">
            <v>ひこそのまちやど</v>
          </cell>
        </row>
        <row r="11836">
          <cell r="A11836" t="str">
            <v>k1700494</v>
          </cell>
          <cell r="B11836" t="str">
            <v>金沢リブレ芳斉／民泊</v>
          </cell>
        </row>
        <row r="11837">
          <cell r="A11837" t="str">
            <v>k1700495</v>
          </cell>
          <cell r="B11837" t="str">
            <v>東山ちたる　ｉｎ　金沢</v>
          </cell>
        </row>
        <row r="11838">
          <cell r="A11838" t="str">
            <v>k1700496</v>
          </cell>
          <cell r="B11838" t="str">
            <v>Ｋｅｎｒｏｋｕｅｎ　ｈｏｕｓｅ　ｈｏｔｅｌ</v>
          </cell>
        </row>
        <row r="11839">
          <cell r="A11839" t="str">
            <v>k1700497</v>
          </cell>
          <cell r="B11839" t="str">
            <v>月読東山</v>
          </cell>
        </row>
        <row r="11840">
          <cell r="A11840" t="str">
            <v>k1700498</v>
          </cell>
          <cell r="B11840" t="str">
            <v>紬庵</v>
          </cell>
        </row>
        <row r="11841">
          <cell r="A11841" t="str">
            <v>k1700499</v>
          </cell>
          <cell r="B11841" t="str">
            <v>鶫庵</v>
          </cell>
        </row>
        <row r="11842">
          <cell r="A11842" t="str">
            <v>k1700500</v>
          </cell>
          <cell r="B11842" t="str">
            <v>百合庵</v>
          </cell>
        </row>
        <row r="11843">
          <cell r="A11843" t="str">
            <v>k1700501</v>
          </cell>
          <cell r="B11843" t="str">
            <v>アート空間に泊まる特別体験を提供する一棟貸切宿【ひがし茶屋街エリア</v>
          </cell>
        </row>
        <row r="11844">
          <cell r="A11844" t="str">
            <v>k1700502</v>
          </cell>
          <cell r="B11844" t="str">
            <v>月読中央通り</v>
          </cell>
        </row>
        <row r="11845">
          <cell r="A11845" t="str">
            <v>k1700503</v>
          </cell>
          <cell r="B11845" t="str">
            <v>滞在交流施設　日置ハウス</v>
          </cell>
        </row>
        <row r="11846">
          <cell r="A11846" t="str">
            <v>k1700504</v>
          </cell>
          <cell r="B11846" t="str">
            <v>デジャヴ</v>
          </cell>
        </row>
        <row r="11847">
          <cell r="A11847" t="str">
            <v>k1700505</v>
          </cell>
          <cell r="B11847" t="str">
            <v>兜ガーデンファーム</v>
          </cell>
        </row>
        <row r="11848">
          <cell r="A11848" t="str">
            <v>k1700506</v>
          </cell>
          <cell r="B11848" t="str">
            <v>美川温泉　元湯　ほんだ</v>
          </cell>
        </row>
        <row r="11849">
          <cell r="A11849" t="str">
            <v>k1700507</v>
          </cell>
          <cell r="B11849" t="str">
            <v>ＧＵＥＳＴ　ＨＯＵＳＥ　りゅうべぇ</v>
          </cell>
        </row>
        <row r="11850">
          <cell r="A11850" t="str">
            <v>k1700508</v>
          </cell>
          <cell r="B11850" t="str">
            <v>Ｇｕｅｓｔ　Ｈｏｕｓｅ　ＩＲＯＨＡ　Ｌｏｔｕｓｌａｎｄ</v>
          </cell>
        </row>
        <row r="11851">
          <cell r="A11851" t="str">
            <v>k1700509</v>
          </cell>
          <cell r="B11851" t="str">
            <v>ビジネスホテルやまぐち</v>
          </cell>
        </row>
        <row r="11852">
          <cell r="A11852" t="str">
            <v>k1700510</v>
          </cell>
          <cell r="B11852" t="str">
            <v>ＢＥＡＮＳ　ＳＴＡＹ石引</v>
          </cell>
        </row>
        <row r="11853">
          <cell r="A11853" t="str">
            <v>k1700511</v>
          </cell>
          <cell r="B11853" t="str">
            <v>ＷＯＯＤＤＹ</v>
          </cell>
        </row>
        <row r="11854">
          <cell r="A11854" t="str">
            <v>k1700512</v>
          </cell>
          <cell r="B11854" t="str">
            <v>里山まるごとホテル　中右衛門</v>
          </cell>
        </row>
        <row r="11855">
          <cell r="A11855" t="str">
            <v>k1700513</v>
          </cell>
          <cell r="B11855" t="str">
            <v>一棟貸しの宿　大呑ビレッジ　遊心庵</v>
          </cell>
        </row>
        <row r="11856">
          <cell r="A11856" t="str">
            <v>k1700514</v>
          </cell>
          <cell r="B11856" t="str">
            <v>ゲストルーム金沢心音</v>
          </cell>
        </row>
        <row r="11857">
          <cell r="A11857" t="str">
            <v>k1700515</v>
          </cell>
          <cell r="B11857" t="str">
            <v>Ｇｕｅｓｔ　Ｈｏｕｓｅ　ＩＲＯＨＡ　山中０１</v>
          </cell>
        </row>
        <row r="11858">
          <cell r="A11858" t="str">
            <v>k1700516</v>
          </cell>
          <cell r="B11858" t="str">
            <v>ホテルエスノグラフィー金沢</v>
          </cell>
        </row>
        <row r="11859">
          <cell r="A11859" t="str">
            <v>k1700517</v>
          </cell>
          <cell r="B11859" t="str">
            <v>香林居</v>
          </cell>
        </row>
        <row r="11860">
          <cell r="A11860" t="str">
            <v>k1700518</v>
          </cell>
          <cell r="B11860" t="str">
            <v>ＯＭＯ５金沢片町　ｂｙ　星野リゾート</v>
          </cell>
        </row>
        <row r="11861">
          <cell r="A11861" t="str">
            <v>k1700519</v>
          </cell>
          <cell r="B11861" t="str">
            <v>ＯＨ！ＴＯＭＡＲＩ</v>
          </cell>
        </row>
        <row r="11862">
          <cell r="A11862" t="str">
            <v>k1700520</v>
          </cell>
          <cell r="B11862" t="str">
            <v>料亭旅館浅田屋</v>
          </cell>
        </row>
        <row r="11863">
          <cell r="A11863" t="str">
            <v>k1700521</v>
          </cell>
          <cell r="B11863" t="str">
            <v>べにや無何有</v>
          </cell>
        </row>
        <row r="11864">
          <cell r="A11864" t="str">
            <v>k1700522</v>
          </cell>
          <cell r="B11864" t="str">
            <v>あらや滔々庵</v>
          </cell>
        </row>
        <row r="11865">
          <cell r="A11865" t="str">
            <v>k1700523</v>
          </cell>
          <cell r="B11865" t="str">
            <v>金沢犀川温泉川端の湯宿滝亭</v>
          </cell>
        </row>
        <row r="11866">
          <cell r="A11866" t="str">
            <v>k1700524</v>
          </cell>
          <cell r="B11866" t="str">
            <v>東山のオーベルジュ　薪の音金澤</v>
          </cell>
        </row>
        <row r="11867">
          <cell r="A11867" t="str">
            <v>k1700525</v>
          </cell>
          <cell r="B11867" t="str">
            <v>金沢料亭　山乃尾</v>
          </cell>
        </row>
        <row r="11868">
          <cell r="A11868" t="str">
            <v>k1700526</v>
          </cell>
          <cell r="B11868" t="str">
            <v>川魚・山菜料理　和田屋</v>
          </cell>
        </row>
        <row r="11869">
          <cell r="A11869" t="str">
            <v>k1700527</v>
          </cell>
          <cell r="B11869" t="str">
            <v>菊乃や</v>
          </cell>
        </row>
        <row r="11870">
          <cell r="A11870" t="str">
            <v>k1700528</v>
          </cell>
          <cell r="B11870" t="str">
            <v>ホテル　らしく金沢</v>
          </cell>
        </row>
        <row r="11871">
          <cell r="A11871" t="str">
            <v>k1700529</v>
          </cell>
          <cell r="B11871" t="str">
            <v>旅館しばや</v>
          </cell>
        </row>
        <row r="11872">
          <cell r="A11872" t="str">
            <v>k1700530</v>
          </cell>
          <cell r="B11872" t="str">
            <v>ＭＡＬＬＯＷＫ</v>
          </cell>
        </row>
        <row r="11873">
          <cell r="A11873" t="str">
            <v>k1700531</v>
          </cell>
          <cell r="B11873" t="str">
            <v>町家レジデンスイン　山水居</v>
          </cell>
        </row>
        <row r="11874">
          <cell r="A11874" t="str">
            <v>k1700532</v>
          </cell>
          <cell r="B11874" t="str">
            <v>ゲストハウスｍａｇｏ６</v>
          </cell>
        </row>
        <row r="11875">
          <cell r="A11875" t="str">
            <v>k1700533</v>
          </cell>
          <cell r="B11875" t="str">
            <v>ペンション　タイムリー</v>
          </cell>
        </row>
        <row r="11876">
          <cell r="A11876" t="str">
            <v>k1700534</v>
          </cell>
          <cell r="B11876" t="str">
            <v>コテージハーベスト</v>
          </cell>
        </row>
        <row r="11877">
          <cell r="A11877" t="str">
            <v>k1700535</v>
          </cell>
          <cell r="B11877" t="str">
            <v>湯快わんわんリゾート矢田屋松濤園</v>
          </cell>
        </row>
        <row r="11878">
          <cell r="A11878" t="str">
            <v>k1700536</v>
          </cell>
          <cell r="B11878" t="str">
            <v>ｂｅｓｓｏ片山津温泉</v>
          </cell>
        </row>
        <row r="11879">
          <cell r="A11879" t="str">
            <v>k1700537</v>
          </cell>
          <cell r="B11879" t="str">
            <v>旅情の宿　ホテル金澤草紙</v>
          </cell>
        </row>
        <row r="11880">
          <cell r="A11880" t="str">
            <v>k1700538</v>
          </cell>
          <cell r="B11880" t="str">
            <v>ゲストルーム心音ー金澤表参道ー</v>
          </cell>
        </row>
        <row r="11881">
          <cell r="A11881" t="str">
            <v>k1700539</v>
          </cell>
          <cell r="B11881" t="str">
            <v>ＨＡＴＣＨｉ　金沢　ｂｙ　ＴＨＥ　ＳＨＡＲＥ　ＨＯＴＥＬＳ</v>
          </cell>
        </row>
        <row r="11882">
          <cell r="A11882" t="str">
            <v>k1700540</v>
          </cell>
          <cell r="B11882" t="str">
            <v>シティイン小林</v>
          </cell>
        </row>
        <row r="11883">
          <cell r="A11883" t="str">
            <v>k1700541</v>
          </cell>
          <cell r="B11883" t="str">
            <v>Ｓｔａｃｙ　Ａｎｎｅｘ</v>
          </cell>
        </row>
        <row r="11884">
          <cell r="A11884" t="str">
            <v>k1700542</v>
          </cell>
          <cell r="B11884" t="str">
            <v>アネックス金沢</v>
          </cell>
        </row>
        <row r="11885">
          <cell r="A11885" t="str">
            <v>k1700543</v>
          </cell>
          <cell r="B11885" t="str">
            <v>町家レジデンスイン　山水居</v>
          </cell>
        </row>
        <row r="11886">
          <cell r="A11886" t="str">
            <v>k1700544</v>
          </cell>
          <cell r="B11886" t="str">
            <v>Ｍｉｎｎ金沢</v>
          </cell>
        </row>
        <row r="11887">
          <cell r="A11887" t="str">
            <v>k1700545</v>
          </cell>
          <cell r="B11887" t="str">
            <v>旅籠屋ゆいまーるＥＡＳＴ</v>
          </cell>
        </row>
        <row r="11888">
          <cell r="A11888" t="str">
            <v>k1700546</v>
          </cell>
          <cell r="B11888" t="str">
            <v>ＳＯＫＩ　ＫＡＮＡＺＡＷＡ</v>
          </cell>
        </row>
        <row r="11889">
          <cell r="A11889" t="str">
            <v>k1700547</v>
          </cell>
          <cell r="B11889" t="str">
            <v>ダイアパレス大手門</v>
          </cell>
        </row>
        <row r="11890">
          <cell r="A11890" t="str">
            <v>k1700548</v>
          </cell>
          <cell r="B11890" t="str">
            <v>東山のオーベルジュ　薪の音　金澤</v>
          </cell>
        </row>
        <row r="11891">
          <cell r="A11891" t="str">
            <v>k1700549</v>
          </cell>
          <cell r="B11891" t="str">
            <v>金沢くつろぎ宿　泊まり木</v>
          </cell>
        </row>
        <row r="11892">
          <cell r="A11892" t="str">
            <v>k1700550</v>
          </cell>
          <cell r="B11892" t="str">
            <v>ＴＨＥ　ＨＯＴＥＬ　ＳＡＮＲＡＫＵ　ＫＡＮＡＺＡＷＡ（ザ　ホテル山楽　金沢）</v>
          </cell>
        </row>
        <row r="11893">
          <cell r="A11893" t="str">
            <v>k1700551</v>
          </cell>
          <cell r="B11893" t="str">
            <v>村田屋旅館</v>
          </cell>
        </row>
        <row r="11894">
          <cell r="A11894" t="str">
            <v>k1700552</v>
          </cell>
          <cell r="B11894" t="str">
            <v>金沢町家あぶらや</v>
          </cell>
        </row>
        <row r="11895">
          <cell r="A11895" t="str">
            <v>k1700553</v>
          </cell>
          <cell r="B11895" t="str">
            <v>Ａｉｃａ旅音</v>
          </cell>
        </row>
        <row r="11896">
          <cell r="A11896" t="str">
            <v>k1700554</v>
          </cell>
          <cell r="B11896" t="str">
            <v>ＨＯＴＥＬ　花　ＩｃｈｉＲｉｎ　ＫＡＮＡＺＡＷＡ</v>
          </cell>
        </row>
        <row r="11897">
          <cell r="A11897" t="str">
            <v>k1700555</v>
          </cell>
          <cell r="B11897" t="str">
            <v>町家レジデンスイン　竪町かなた</v>
          </cell>
        </row>
        <row r="11898">
          <cell r="A11898" t="str">
            <v>k1700556</v>
          </cell>
          <cell r="B11898" t="str">
            <v>ゲストハウスＰｏｎｇｙｉ（ポンギー）</v>
          </cell>
        </row>
        <row r="11899">
          <cell r="A11899" t="str">
            <v>k1700557</v>
          </cell>
          <cell r="B11899" t="str">
            <v>ハートランドヒルズｉｎ能登３６ケビンＢ</v>
          </cell>
        </row>
        <row r="11900">
          <cell r="A11900" t="str">
            <v>k1700558</v>
          </cell>
          <cell r="B11900" t="str">
            <v>ｇｌａｍｐａｒｋ　能登小牧台</v>
          </cell>
        </row>
        <row r="11901">
          <cell r="A11901" t="str">
            <v>k1700559</v>
          </cell>
          <cell r="B11901" t="str">
            <v>Ｉ　ＬＯＶＥ　ＷＡＫＵＲＡ</v>
          </cell>
        </row>
        <row r="11902">
          <cell r="A11902" t="str">
            <v>k1700560</v>
          </cell>
          <cell r="B11902" t="str">
            <v>奥能登古民家　雅ＭＩＹＡＢＩ</v>
          </cell>
        </row>
        <row r="11903">
          <cell r="A11903" t="str">
            <v>k1700561</v>
          </cell>
          <cell r="B11903" t="str">
            <v>ＧＬＡＭＨＩＤＥ　ＷＩＴＨ　ＤＯＧ　ＫＯＭＡＴＳＵ</v>
          </cell>
        </row>
        <row r="11904">
          <cell r="A11904" t="str">
            <v>k1700562</v>
          </cell>
          <cell r="B11904" t="str">
            <v>ナチュラルハウス</v>
          </cell>
        </row>
        <row r="11905">
          <cell r="A11905" t="str">
            <v>k1700563</v>
          </cell>
          <cell r="B11905" t="str">
            <v>ＳＥＮＮＯ</v>
          </cell>
        </row>
        <row r="11906">
          <cell r="A11906" t="str">
            <v>k1700564</v>
          </cell>
          <cell r="B11906" t="str">
            <v>白山麓の温泉宿　春風旅館</v>
          </cell>
        </row>
        <row r="11907">
          <cell r="A11907" t="str">
            <v>k1700565</v>
          </cell>
          <cell r="B11907" t="str">
            <v>ＴＡＢＩＨＡＫＵ　ＳＴＡＹ　白山</v>
          </cell>
        </row>
        <row r="11908">
          <cell r="A11908" t="str">
            <v>k1700566</v>
          </cell>
          <cell r="B11908" t="str">
            <v>ＷＡＴ　ＲＥＳＯＲＴ　シーフロント　奥能登</v>
          </cell>
        </row>
        <row r="11909">
          <cell r="A11909" t="str">
            <v>k1700567</v>
          </cell>
          <cell r="B11909" t="str">
            <v>和風造りの落ち着いた佇まい</v>
          </cell>
        </row>
        <row r="11910">
          <cell r="A11910" t="str">
            <v>k1700568</v>
          </cell>
          <cell r="B11910" t="str">
            <v>オーベルジュオーフ</v>
          </cell>
        </row>
        <row r="11911">
          <cell r="A11911" t="str">
            <v>k1700569</v>
          </cell>
          <cell r="B11911" t="str">
            <v>古民家ゲストハウス結舎　ＹＵＩＮＯＹＡ</v>
          </cell>
        </row>
        <row r="11912">
          <cell r="A11912" t="str">
            <v>k1700570</v>
          </cell>
          <cell r="B11912" t="str">
            <v>磯の宿せと</v>
          </cell>
        </row>
        <row r="11913">
          <cell r="A11913" t="str">
            <v>k1700571</v>
          </cell>
          <cell r="B11913" t="str">
            <v>民宿　山中荘</v>
          </cell>
        </row>
        <row r="11914">
          <cell r="A11914" t="str">
            <v>k1700572</v>
          </cell>
          <cell r="B11914" t="str">
            <v>九右衛門ゲストハウス</v>
          </cell>
        </row>
        <row r="11915">
          <cell r="A11915" t="str">
            <v>k1700573</v>
          </cell>
          <cell r="B11915" t="str">
            <v>ゲストハウスミネルヴァ七尾</v>
          </cell>
        </row>
        <row r="11916">
          <cell r="A11916" t="str">
            <v>k1700574</v>
          </cell>
          <cell r="B11916" t="str">
            <v>ｔｏｎｏｔ</v>
          </cell>
        </row>
        <row r="11917">
          <cell r="A11917" t="str">
            <v>k1700575</v>
          </cell>
          <cell r="B11917" t="str">
            <v>ミネルヴァ七尾ふじのせ里山館</v>
          </cell>
        </row>
        <row r="11918">
          <cell r="A11918" t="str">
            <v>k1700576</v>
          </cell>
          <cell r="B11918" t="str">
            <v>民宿堀井</v>
          </cell>
        </row>
        <row r="11919">
          <cell r="A11919" t="str">
            <v>k1700577</v>
          </cell>
          <cell r="B11919" t="str">
            <v>ホテルルートイン金沢駅前</v>
          </cell>
        </row>
        <row r="11920">
          <cell r="A11920" t="str">
            <v>k1700578</v>
          </cell>
          <cell r="B11920" t="str">
            <v>宿　金沢十番館</v>
          </cell>
        </row>
        <row r="11921">
          <cell r="A11921" t="str">
            <v>k1700579</v>
          </cell>
          <cell r="B11921" t="str">
            <v>宿樽</v>
          </cell>
        </row>
        <row r="11922">
          <cell r="A11922" t="str">
            <v>k1700580</v>
          </cell>
          <cell r="B11922" t="str">
            <v>アパホテル〈金沢中央〉</v>
          </cell>
        </row>
        <row r="11923">
          <cell r="A11923" t="str">
            <v>k1700581</v>
          </cell>
          <cell r="B11923" t="str">
            <v>－Ｔｉｎｙ　ｈｏｕｓｅ－</v>
          </cell>
        </row>
        <row r="11924">
          <cell r="A11924" t="str">
            <v>k1700582</v>
          </cell>
          <cell r="B11924" t="str">
            <v>Ｐｅｔ　Ｒｅｓｏｒｔ　Ｖｉｌｌａ　ｍｏｕ</v>
          </cell>
        </row>
        <row r="11925">
          <cell r="A11925" t="str">
            <v>k1800001</v>
          </cell>
          <cell r="B11925" t="str">
            <v>阿さひ旅館</v>
          </cell>
        </row>
        <row r="11926">
          <cell r="A11926" t="str">
            <v>k1800002</v>
          </cell>
          <cell r="B11926" t="str">
            <v>天然温泉コミュニティリゾート　リライム</v>
          </cell>
        </row>
        <row r="11927">
          <cell r="A11927" t="str">
            <v>k1800003</v>
          </cell>
          <cell r="B11927" t="str">
            <v>ホテル水月花</v>
          </cell>
        </row>
        <row r="11928">
          <cell r="A11928" t="str">
            <v>k1800004</v>
          </cell>
          <cell r="B11928" t="str">
            <v>ザ　グラン　リゾート三方五湖</v>
          </cell>
        </row>
        <row r="11929">
          <cell r="A11929" t="str">
            <v>k1800005</v>
          </cell>
          <cell r="B11929" t="str">
            <v>さかな遊びの宿　やまちょう</v>
          </cell>
        </row>
        <row r="11930">
          <cell r="A11930" t="str">
            <v>k1800006</v>
          </cell>
          <cell r="B11930" t="str">
            <v>三方温泉　漁師の宿　長谷</v>
          </cell>
        </row>
        <row r="11931">
          <cell r="A11931" t="str">
            <v>k1800007</v>
          </cell>
          <cell r="B11931" t="str">
            <v>ホテルルートイン福井駅前</v>
          </cell>
        </row>
        <row r="11932">
          <cell r="A11932" t="str">
            <v>k1800008</v>
          </cell>
          <cell r="B11932" t="str">
            <v>民宿はまかわ</v>
          </cell>
        </row>
        <row r="11933">
          <cell r="A11933" t="str">
            <v>k1800009</v>
          </cell>
          <cell r="B11933" t="str">
            <v>敦賀さざなみリゾートちょうべい</v>
          </cell>
        </row>
        <row r="11934">
          <cell r="A11934" t="str">
            <v>k1800010</v>
          </cell>
          <cell r="B11934" t="str">
            <v>内湯の宿　おおとく</v>
          </cell>
        </row>
        <row r="11935">
          <cell r="A11935" t="str">
            <v>k1800011</v>
          </cell>
          <cell r="B11935" t="str">
            <v>いけだ体験と里山ごはんの宿　ファームハウス　コムニタ</v>
          </cell>
        </row>
        <row r="11936">
          <cell r="A11936" t="str">
            <v>k1800012</v>
          </cell>
          <cell r="B11936" t="str">
            <v>旅館明石</v>
          </cell>
        </row>
        <row r="11937">
          <cell r="A11937" t="str">
            <v>k1800013</v>
          </cell>
          <cell r="B11937" t="str">
            <v>ホテルクラウンヒルズ武生駅前（ＢＢＨホテルグループ）</v>
          </cell>
        </row>
        <row r="11938">
          <cell r="A11938" t="str">
            <v>k1800014</v>
          </cell>
          <cell r="B11938" t="str">
            <v>八百熊川　ほたる</v>
          </cell>
        </row>
        <row r="11939">
          <cell r="A11939" t="str">
            <v>k1800015</v>
          </cell>
          <cell r="B11939" t="str">
            <v>離れ風月庵と貸切風呂の宿　あわら温泉　白和荘</v>
          </cell>
        </row>
        <row r="11940">
          <cell r="A11940" t="str">
            <v>k1800016</v>
          </cell>
          <cell r="B11940" t="str">
            <v>鳩ヶ湯温泉</v>
          </cell>
        </row>
        <row r="11941">
          <cell r="A11941" t="str">
            <v>k1800017</v>
          </cell>
          <cell r="B11941" t="str">
            <v>高浜のお宿　鼓松</v>
          </cell>
        </row>
        <row r="11942">
          <cell r="A11942" t="str">
            <v>k1800018</v>
          </cell>
          <cell r="B11942" t="str">
            <v>若狭美浜温泉　悠久乃碧　ホテル湾彩</v>
          </cell>
        </row>
        <row r="11943">
          <cell r="A11943" t="str">
            <v>k1800019</v>
          </cell>
          <cell r="B11943" t="str">
            <v>漁師の宿　勇晴</v>
          </cell>
        </row>
        <row r="11944">
          <cell r="A11944" t="str">
            <v>k1800020</v>
          </cell>
          <cell r="B11944" t="str">
            <v>旅館　海幸苑</v>
          </cell>
        </row>
        <row r="11945">
          <cell r="A11945" t="str">
            <v>k1800021</v>
          </cell>
          <cell r="B11945" t="str">
            <v>漁場の宿　はっとり</v>
          </cell>
        </row>
        <row r="11946">
          <cell r="A11946" t="str">
            <v>k1800022</v>
          </cell>
          <cell r="B11946" t="str">
            <v>民宿　ニュー越前</v>
          </cell>
        </row>
        <row r="11947">
          <cell r="A11947" t="str">
            <v>k1800023</v>
          </cell>
          <cell r="B11947" t="str">
            <v>ふぐ・海鮮料理の宿　もりした</v>
          </cell>
        </row>
        <row r="11948">
          <cell r="A11948" t="str">
            <v>k1800024</v>
          </cell>
          <cell r="B11948" t="str">
            <v>ビジネスホテル西郷</v>
          </cell>
        </row>
        <row r="11949">
          <cell r="A11949" t="str">
            <v>k1800025</v>
          </cell>
          <cell r="B11949" t="str">
            <v>若狭・三方五湖の湖畔にあるクラフトビールの宿　湖上館パムコ</v>
          </cell>
        </row>
        <row r="11950">
          <cell r="A11950" t="str">
            <v>k1800026</v>
          </cell>
          <cell r="B11950" t="str">
            <v>伝統旅館のぬくもり　灰屋</v>
          </cell>
        </row>
        <row r="11951">
          <cell r="A11951" t="str">
            <v>k1800027</v>
          </cell>
          <cell r="B11951" t="str">
            <v>白浜荘</v>
          </cell>
        </row>
        <row r="11952">
          <cell r="A11952" t="str">
            <v>k1800028</v>
          </cell>
          <cell r="B11952" t="str">
            <v>越前厨温泉　あらき</v>
          </cell>
        </row>
        <row r="11953">
          <cell r="A11953" t="str">
            <v>k1800029</v>
          </cell>
          <cell r="B11953" t="str">
            <v>若狭常神　民宿　杉本　</v>
          </cell>
        </row>
        <row r="11954">
          <cell r="A11954" t="str">
            <v>k1800030</v>
          </cell>
          <cell r="B11954" t="str">
            <v>民宿　陣屋</v>
          </cell>
        </row>
        <row r="11955">
          <cell r="A11955" t="str">
            <v>k1800031</v>
          </cell>
          <cell r="B11955" t="str">
            <v>越前★鮮魚問屋の宿★　旨し旬魚介　かねとも</v>
          </cell>
        </row>
        <row r="11956">
          <cell r="A11956" t="str">
            <v>k1800032</v>
          </cell>
          <cell r="B11956" t="str">
            <v>ホテルセレクトイン敦賀</v>
          </cell>
        </row>
        <row r="11957">
          <cell r="A11957" t="str">
            <v>k1800033</v>
          </cell>
          <cell r="B11957" t="str">
            <v>海幸と絶景風呂　城山荘</v>
          </cell>
        </row>
        <row r="11958">
          <cell r="A11958" t="str">
            <v>k1800034</v>
          </cell>
          <cell r="B11958" t="str">
            <v>民宿ふるき</v>
          </cell>
        </row>
        <row r="11959">
          <cell r="A11959" t="str">
            <v>k1800035</v>
          </cell>
          <cell r="B11959" t="str">
            <v>ホテル　リバージュアケボノ</v>
          </cell>
        </row>
        <row r="11960">
          <cell r="A11960" t="str">
            <v>k1800036</v>
          </cell>
          <cell r="B11960" t="str">
            <v>民宿　潮屋</v>
          </cell>
        </row>
        <row r="11961">
          <cell r="A11961" t="str">
            <v>k1800037</v>
          </cell>
          <cell r="B11961" t="str">
            <v>あまごの宿</v>
          </cell>
        </row>
        <row r="11962">
          <cell r="A11962" t="str">
            <v>k1800038</v>
          </cell>
          <cell r="B11962" t="str">
            <v>東横ＩＮＮ敦賀駅前</v>
          </cell>
        </row>
        <row r="11963">
          <cell r="A11963" t="str">
            <v>k1800039</v>
          </cell>
          <cell r="B11963" t="str">
            <v>あわら温泉グランドホテル　湯めぐりの宿</v>
          </cell>
        </row>
        <row r="11964">
          <cell r="A11964" t="str">
            <v>k1800040</v>
          </cell>
          <cell r="B11964" t="str">
            <v>海香の宿　波華楼</v>
          </cell>
        </row>
        <row r="11965">
          <cell r="A11965" t="str">
            <v>k1800041</v>
          </cell>
          <cell r="B11965" t="str">
            <v>渓流温泉　冠荘　</v>
          </cell>
        </row>
        <row r="11966">
          <cell r="A11966" t="str">
            <v>k1800042</v>
          </cell>
          <cell r="B11966" t="str">
            <v>あわら温泉　みのや泰平閣</v>
          </cell>
        </row>
        <row r="11967">
          <cell r="A11967" t="str">
            <v>k1800043</v>
          </cell>
          <cell r="B11967" t="str">
            <v>りぞうと旅館　宿かり</v>
          </cell>
        </row>
        <row r="11968">
          <cell r="A11968" t="str">
            <v>k1800044</v>
          </cell>
          <cell r="B11968" t="str">
            <v>旅館　玉島荘</v>
          </cell>
        </row>
        <row r="11969">
          <cell r="A11969" t="str">
            <v>k1800045</v>
          </cell>
          <cell r="B11969" t="str">
            <v>あわら温泉　グランディア芳泉</v>
          </cell>
        </row>
        <row r="11970">
          <cell r="A11970" t="str">
            <v>k1800046</v>
          </cell>
          <cell r="B11970" t="str">
            <v>旅籠　おけや</v>
          </cell>
        </row>
        <row r="11971">
          <cell r="A11971" t="str">
            <v>k1800047</v>
          </cell>
          <cell r="B11971" t="str">
            <v>アズイン福井</v>
          </cell>
        </row>
        <row r="11972">
          <cell r="A11972" t="str">
            <v>k1800048</v>
          </cell>
          <cell r="B11972" t="str">
            <v>あわら温泉　光風湯圃　べにや</v>
          </cell>
        </row>
        <row r="11973">
          <cell r="A11973" t="str">
            <v>k1800049</v>
          </cell>
          <cell r="B11973" t="str">
            <v>かえもん旅館</v>
          </cell>
        </row>
        <row r="11974">
          <cell r="A11974" t="str">
            <v>k1800050</v>
          </cell>
          <cell r="B11974" t="str">
            <v>民宿　松岡</v>
          </cell>
        </row>
        <row r="11975">
          <cell r="A11975" t="str">
            <v>k1800051</v>
          </cell>
          <cell r="B11975" t="str">
            <v>民宿　孫六</v>
          </cell>
        </row>
        <row r="11976">
          <cell r="A11976" t="str">
            <v>k1800052</v>
          </cell>
          <cell r="B11976" t="str">
            <v>鷹巣荘</v>
          </cell>
        </row>
        <row r="11977">
          <cell r="A11977" t="str">
            <v>k1800053</v>
          </cell>
          <cell r="B11977" t="str">
            <v>敦賀マンテンホテル駅前（マンテンホテルチェーン）</v>
          </cell>
        </row>
        <row r="11978">
          <cell r="A11978" t="str">
            <v>k1800054</v>
          </cell>
          <cell r="B11978" t="str">
            <v>センチュリオンホテルリゾート＆スパテクノポート福井</v>
          </cell>
        </row>
        <row r="11979">
          <cell r="A11979" t="str">
            <v>k1800055</v>
          </cell>
          <cell r="B11979" t="str">
            <v>ゆけむり温泉　ゆ〜遊</v>
          </cell>
        </row>
        <row r="11980">
          <cell r="A11980" t="str">
            <v>k1800056</v>
          </cell>
          <cell r="B11980" t="str">
            <v>夕雅と旬彩の宿　せくみ屋</v>
          </cell>
        </row>
        <row r="11981">
          <cell r="A11981" t="str">
            <v>k1800057</v>
          </cell>
          <cell r="B11981" t="str">
            <v>気兼ねなく、心地よく、あわら温泉　ホテル八木</v>
          </cell>
        </row>
        <row r="11982">
          <cell r="A11982" t="str">
            <v>k1800058</v>
          </cell>
          <cell r="B11982" t="str">
            <v>ホテルアーバンポート</v>
          </cell>
        </row>
        <row r="11983">
          <cell r="A11983" t="str">
            <v>k1800059</v>
          </cell>
          <cell r="B11983" t="str">
            <v>ｓｅａ－ａｕｂｅｒｇｅ　ｓｈｉｔｓｕｍｉ　　海のオーベルジュ志積</v>
          </cell>
        </row>
        <row r="11984">
          <cell r="A11984" t="str">
            <v>k1800060</v>
          </cell>
          <cell r="B11984" t="str">
            <v>若狭小浜　四季の宿　かわはら</v>
          </cell>
        </row>
        <row r="11985">
          <cell r="A11985" t="str">
            <v>k1800061</v>
          </cell>
          <cell r="B11985" t="str">
            <v>あわら温泉　長谷川｜北陸の美食を愉しむくつろぎと家族の時間｜</v>
          </cell>
        </row>
        <row r="11986">
          <cell r="A11986" t="str">
            <v>k1800062</v>
          </cell>
          <cell r="B11986" t="str">
            <v>若狭ふぐの宿　下亟</v>
          </cell>
        </row>
        <row r="11987">
          <cell r="A11987" t="str">
            <v>k1800063</v>
          </cell>
          <cell r="B11987" t="str">
            <v>花の宿　福寿</v>
          </cell>
        </row>
        <row r="11988">
          <cell r="A11988" t="str">
            <v>k1800064</v>
          </cell>
          <cell r="B11988" t="str">
            <v>北陸最大級の庭園露天風呂の宿　清風荘</v>
          </cell>
        </row>
        <row r="11989">
          <cell r="A11989" t="str">
            <v>k1800065</v>
          </cell>
          <cell r="B11989" t="str">
            <v>ホテルはま屋</v>
          </cell>
        </row>
        <row r="11990">
          <cell r="A11990" t="str">
            <v>k1800066</v>
          </cell>
          <cell r="B11990" t="str">
            <v>若狭小浜　まるいち</v>
          </cell>
        </row>
        <row r="11991">
          <cell r="A11991" t="str">
            <v>k1800067</v>
          </cell>
          <cell r="B11991" t="str">
            <v>大平庵</v>
          </cell>
        </row>
        <row r="11992">
          <cell r="A11992" t="str">
            <v>k1800068</v>
          </cell>
          <cell r="B11992" t="str">
            <v>魚集　山下屋</v>
          </cell>
        </row>
        <row r="11993">
          <cell r="A11993" t="str">
            <v>k1800069</v>
          </cell>
          <cell r="B11993" t="str">
            <v>妙法館</v>
          </cell>
        </row>
        <row r="11994">
          <cell r="A11994" t="str">
            <v>k1800070</v>
          </cell>
          <cell r="B11994" t="str">
            <v>漁師の宿　大盤振る舞い　えびす屋</v>
          </cell>
        </row>
        <row r="11995">
          <cell r="A11995" t="str">
            <v>k1800071</v>
          </cell>
          <cell r="B11995" t="str">
            <v>若狭小浜の歴史ある町並み一棟貸しの古民家宿「小浜町家ステイ」</v>
          </cell>
        </row>
        <row r="11996">
          <cell r="A11996" t="str">
            <v>k1800072</v>
          </cell>
          <cell r="B11996" t="str">
            <v>敦賀トンネル温泉　北国グランドホテル</v>
          </cell>
        </row>
        <row r="11997">
          <cell r="A11997" t="str">
            <v>k1800073</v>
          </cell>
          <cell r="B11997" t="str">
            <v>大安寺温泉　萬松閣</v>
          </cell>
        </row>
        <row r="11998">
          <cell r="A11998" t="str">
            <v>k1800074</v>
          </cell>
          <cell r="B11998" t="str">
            <v>福井パレスイン</v>
          </cell>
        </row>
        <row r="11999">
          <cell r="A11999" t="str">
            <v>k1800075</v>
          </cell>
          <cell r="B11999" t="str">
            <v>かわだ温泉　ラポーゼかわだ</v>
          </cell>
        </row>
        <row r="12000">
          <cell r="A12000" t="str">
            <v>k1800076</v>
          </cell>
          <cell r="B12000" t="str">
            <v>北陸　福井　あわら温泉　美松</v>
          </cell>
        </row>
        <row r="12001">
          <cell r="A12001" t="str">
            <v>k1800077</v>
          </cell>
          <cell r="B12001" t="str">
            <v>まるちゅう　広田</v>
          </cell>
        </row>
        <row r="12002">
          <cell r="A12002" t="str">
            <v>k1800078</v>
          </cell>
          <cell r="B12002" t="str">
            <v>三国温泉　料理民宿　いそや</v>
          </cell>
        </row>
        <row r="12003">
          <cell r="A12003" t="str">
            <v>k1800079</v>
          </cell>
          <cell r="B12003" t="str">
            <v>日本海の味覚を味わう宿　望海幸楽</v>
          </cell>
        </row>
        <row r="12004">
          <cell r="A12004" t="str">
            <v>k1800080</v>
          </cell>
          <cell r="B12004" t="str">
            <v>敦賀ふぐの宿　なかい</v>
          </cell>
        </row>
        <row r="12005">
          <cell r="A12005" t="str">
            <v>k1800081</v>
          </cell>
          <cell r="B12005" t="str">
            <v>わたなべ館</v>
          </cell>
        </row>
        <row r="12006">
          <cell r="A12006" t="str">
            <v>k1800082</v>
          </cell>
          <cell r="B12006" t="str">
            <v>ふぐ料理　五作荘　</v>
          </cell>
        </row>
        <row r="12007">
          <cell r="A12007" t="str">
            <v>k1800083</v>
          </cell>
          <cell r="B12007" t="str">
            <v>花はす温泉　そまやま</v>
          </cell>
        </row>
        <row r="12008">
          <cell r="A12008" t="str">
            <v>k1800084</v>
          </cell>
          <cell r="B12008" t="str">
            <v>チサンイン福井</v>
          </cell>
        </row>
        <row r="12009">
          <cell r="A12009" t="str">
            <v>k1800085</v>
          </cell>
          <cell r="B12009" t="str">
            <v>ペンションシャロット</v>
          </cell>
        </row>
        <row r="12010">
          <cell r="A12010" t="str">
            <v>k1800086</v>
          </cell>
          <cell r="B12010" t="str">
            <v>あわら温泉　政竜閣</v>
          </cell>
        </row>
        <row r="12011">
          <cell r="A12011" t="str">
            <v>k1800087</v>
          </cell>
          <cell r="B12011" t="str">
            <v>漁師直送の宿♪　秀竹</v>
          </cell>
        </row>
        <row r="12012">
          <cell r="A12012" t="str">
            <v>k1800088</v>
          </cell>
          <cell r="B12012" t="str">
            <v>越前糸生温泉　泰澄の杜</v>
          </cell>
        </row>
        <row r="12013">
          <cell r="A12013" t="str">
            <v>k1800089</v>
          </cell>
          <cell r="B12013" t="str">
            <v>ホテルうみんぴあ</v>
          </cell>
        </row>
        <row r="12014">
          <cell r="A12014" t="str">
            <v>k1800090</v>
          </cell>
          <cell r="B12014" t="str">
            <v>国民宿舎パークホテル九頭竜</v>
          </cell>
        </row>
        <row r="12015">
          <cell r="A12015" t="str">
            <v>k1800091</v>
          </cell>
          <cell r="B12015" t="str">
            <v>東尋坊温泉　三国観光ホテル</v>
          </cell>
        </row>
        <row r="12016">
          <cell r="A12016" t="str">
            <v>k1800092</v>
          </cell>
          <cell r="B12016" t="str">
            <v>旅館たなべ</v>
          </cell>
        </row>
        <row r="12017">
          <cell r="A12017" t="str">
            <v>k1800093</v>
          </cell>
          <cell r="B12017" t="str">
            <v>越前　料理旅館　大西</v>
          </cell>
        </row>
        <row r="12018">
          <cell r="A12018" t="str">
            <v>k1800094</v>
          </cell>
          <cell r="B12018" t="str">
            <v>ホテル京福　福井駅前</v>
          </cell>
        </row>
        <row r="12019">
          <cell r="A12019" t="str">
            <v>k1800095</v>
          </cell>
          <cell r="B12019" t="str">
            <v>あわら温泉　まつや千千</v>
          </cell>
        </row>
        <row r="12020">
          <cell r="A12020" t="str">
            <v>k1800096</v>
          </cell>
          <cell r="B12020" t="str">
            <v>旅館　はまゆう</v>
          </cell>
        </row>
        <row r="12021">
          <cell r="A12021" t="str">
            <v>k1800097</v>
          </cell>
          <cell r="B12021" t="str">
            <v>勝山東急リゾート　ホテルハーヴェストスキージャム勝山</v>
          </cell>
        </row>
        <row r="12022">
          <cell r="A12022" t="str">
            <v>k1800098</v>
          </cell>
          <cell r="B12022" t="str">
            <v>民宿　冨士</v>
          </cell>
        </row>
        <row r="12023">
          <cell r="A12023" t="str">
            <v>k1800099</v>
          </cell>
          <cell r="B12023" t="str">
            <v>水仙</v>
          </cell>
        </row>
        <row r="12024">
          <cell r="A12024" t="str">
            <v>k1800100</v>
          </cell>
          <cell r="B12024" t="str">
            <v>丸岡温泉　たけくらべ</v>
          </cell>
        </row>
        <row r="12025">
          <cell r="A12025" t="str">
            <v>k1800101</v>
          </cell>
          <cell r="B12025" t="str">
            <v>ホテル　赤星亭</v>
          </cell>
        </row>
        <row r="12026">
          <cell r="A12026" t="str">
            <v>k1800102</v>
          </cell>
          <cell r="B12026" t="str">
            <v>民宿　千代松荘</v>
          </cell>
        </row>
        <row r="12027">
          <cell r="A12027" t="str">
            <v>k1800103</v>
          </cell>
          <cell r="B12027" t="str">
            <v>城下町に佇む名水の宿　扇屋</v>
          </cell>
        </row>
        <row r="12028">
          <cell r="A12028" t="str">
            <v>k1800104</v>
          </cell>
          <cell r="B12028" t="str">
            <v>ホテルルートイン敦賀駅前</v>
          </cell>
        </row>
        <row r="12029">
          <cell r="A12029" t="str">
            <v>k1800105</v>
          </cell>
          <cell r="B12029" t="str">
            <v>網元の民宿　浜乃家</v>
          </cell>
        </row>
        <row r="12030">
          <cell r="A12030" t="str">
            <v>k1800106</v>
          </cell>
          <cell r="B12030" t="str">
            <v>漁師宿　美前屋</v>
          </cell>
        </row>
        <row r="12031">
          <cell r="A12031" t="str">
            <v>k1800107</v>
          </cell>
          <cell r="B12031" t="str">
            <v>越前あわら温泉　大人の湯宿　つるや</v>
          </cell>
        </row>
        <row r="12032">
          <cell r="A12032" t="str">
            <v>k1800108</v>
          </cell>
          <cell r="B12032" t="str">
            <v>割烹旅館　越前満月</v>
          </cell>
        </row>
        <row r="12033">
          <cell r="A12033" t="str">
            <v>k1800109</v>
          </cell>
          <cell r="B12033" t="str">
            <v>天然温泉　蓬莱山の湯　スーパーホテル越前・武生</v>
          </cell>
        </row>
        <row r="12034">
          <cell r="A12034" t="str">
            <v>k1800110</v>
          </cell>
          <cell r="B12034" t="str">
            <v>越前ガニと天然アワビの宿　ホテル割烹石丸</v>
          </cell>
        </row>
        <row r="12035">
          <cell r="A12035" t="str">
            <v>k1800111</v>
          </cell>
          <cell r="B12035" t="str">
            <v>ホテルエコノ福井駅前</v>
          </cell>
        </row>
        <row r="12036">
          <cell r="A12036" t="str">
            <v>k1800112</v>
          </cell>
          <cell r="B12036" t="str">
            <v>サバエ・シティーホテル</v>
          </cell>
        </row>
        <row r="12037">
          <cell r="A12037" t="str">
            <v>k1800113</v>
          </cell>
          <cell r="B12037" t="str">
            <v>ＹＯＵＲ　ＲＥＳＯＲＴ　光泉</v>
          </cell>
        </row>
        <row r="12038">
          <cell r="A12038" t="str">
            <v>k1800114</v>
          </cell>
          <cell r="B12038" t="str">
            <v>展望露天風呂と新鮮な海の幸の宿　旅館金龍</v>
          </cell>
        </row>
        <row r="12039">
          <cell r="A12039" t="str">
            <v>k1800115</v>
          </cell>
          <cell r="B12039" t="str">
            <v>ペンション星の子</v>
          </cell>
        </row>
        <row r="12040">
          <cell r="A12040" t="str">
            <v>k1800116</v>
          </cell>
          <cell r="B12040" t="str">
            <v>若狭おばま温泉”夕日と華膳（グルメ）の宿”　サンホテルやまね</v>
          </cell>
        </row>
        <row r="12041">
          <cell r="A12041" t="str">
            <v>k1800117</v>
          </cell>
          <cell r="B12041" t="str">
            <v>Ｔａｂｉｓｔ　ホテルニューオサムラ　鯖江</v>
          </cell>
        </row>
        <row r="12042">
          <cell r="A12042" t="str">
            <v>k1800118</v>
          </cell>
          <cell r="B12042" t="str">
            <v>あたらしや旅館</v>
          </cell>
        </row>
        <row r="12043">
          <cell r="A12043" t="str">
            <v>k1800119</v>
          </cell>
          <cell r="B12043" t="str">
            <v>道保旅館</v>
          </cell>
        </row>
        <row r="12044">
          <cell r="A12044" t="str">
            <v>k1800120</v>
          </cell>
          <cell r="B12044" t="str">
            <v>ビジネスホテル山海</v>
          </cell>
        </row>
        <row r="12045">
          <cell r="A12045" t="str">
            <v>k1800121</v>
          </cell>
          <cell r="B12045" t="str">
            <v>絶景夕陽の宿　料理旅館　平成</v>
          </cell>
        </row>
        <row r="12046">
          <cell r="A12046" t="str">
            <v>k1800122</v>
          </cell>
          <cell r="B12046" t="str">
            <v>旅館うらしま</v>
          </cell>
        </row>
        <row r="12047">
          <cell r="A12047" t="str">
            <v>k1800123</v>
          </cell>
          <cell r="B12047" t="str">
            <v>料理宿やまざき</v>
          </cell>
        </row>
        <row r="12048">
          <cell r="A12048" t="str">
            <v>k1800124</v>
          </cell>
          <cell r="B12048" t="str">
            <v>小西屋　別館</v>
          </cell>
        </row>
        <row r="12049">
          <cell r="A12049" t="str">
            <v>k1800125</v>
          </cell>
          <cell r="B12049" t="str">
            <v>休暇村　越前三国</v>
          </cell>
        </row>
        <row r="12050">
          <cell r="A12050" t="str">
            <v>k1800126</v>
          </cell>
          <cell r="B12050" t="str">
            <v>若狭三方　天然みかた温泉　昭和館</v>
          </cell>
        </row>
        <row r="12051">
          <cell r="A12051" t="str">
            <v>k1800127</v>
          </cell>
          <cell r="B12051" t="str">
            <v>リゾート旅館キシモト</v>
          </cell>
        </row>
        <row r="12052">
          <cell r="A12052" t="str">
            <v>k1800128</v>
          </cell>
          <cell r="B12052" t="str">
            <v>若狭湾／三方五湖　料理旅館なが田</v>
          </cell>
        </row>
        <row r="12053">
          <cell r="A12053" t="str">
            <v>k1800129</v>
          </cell>
          <cell r="B12053" t="str">
            <v>四季の宿まつみや</v>
          </cell>
        </row>
        <row r="12054">
          <cell r="A12054" t="str">
            <v>k1800130</v>
          </cell>
          <cell r="B12054" t="str">
            <v>ルポの森</v>
          </cell>
        </row>
        <row r="12055">
          <cell r="A12055" t="str">
            <v>k1800131</v>
          </cell>
          <cell r="B12055" t="str">
            <v>くつろぎの宿　民宿　浜頭</v>
          </cell>
        </row>
        <row r="12056">
          <cell r="A12056" t="str">
            <v>k1800132</v>
          </cell>
          <cell r="B12056" t="str">
            <v>京よろず</v>
          </cell>
        </row>
        <row r="12057">
          <cell r="A12057" t="str">
            <v>k1800133</v>
          </cell>
          <cell r="B12057" t="str">
            <v>湯快リゾート　あわら温泉　青雲閣</v>
          </cell>
        </row>
        <row r="12058">
          <cell r="A12058" t="str">
            <v>k1800134</v>
          </cell>
          <cell r="B12058" t="str">
            <v>四季の宿　ひろた</v>
          </cell>
        </row>
        <row r="12059">
          <cell r="A12059" t="str">
            <v>k1800135</v>
          </cell>
          <cell r="B12059" t="str">
            <v>顔の見えるおもてなし　北陸福井のあったかい宿　河甚旅館</v>
          </cell>
        </row>
        <row r="12060">
          <cell r="A12060" t="str">
            <v>k1800136</v>
          </cell>
          <cell r="B12060" t="str">
            <v>詰所三國</v>
          </cell>
        </row>
        <row r="12061">
          <cell r="A12061" t="str">
            <v>k1800137</v>
          </cell>
          <cell r="B12061" t="str">
            <v>愛犬と過ごす本格旅館　月香</v>
          </cell>
        </row>
        <row r="12062">
          <cell r="A12062" t="str">
            <v>k1800138</v>
          </cell>
          <cell r="B12062" t="str">
            <v>一棟貸しのお宿　禅の里　笑来</v>
          </cell>
        </row>
        <row r="12063">
          <cell r="A12063" t="str">
            <v>k1800139</v>
          </cell>
          <cell r="B12063" t="str">
            <v>徳兵衛館</v>
          </cell>
        </row>
        <row r="12064">
          <cell r="A12064" t="str">
            <v>k1800140</v>
          </cell>
          <cell r="B12064" t="str">
            <v>かつみ屋</v>
          </cell>
        </row>
        <row r="12065">
          <cell r="A12065" t="str">
            <v>k1800141</v>
          </cell>
          <cell r="B12065" t="str">
            <v>夕日の宿　松喜</v>
          </cell>
        </row>
        <row r="12066">
          <cell r="A12066" t="str">
            <v>k1800142</v>
          </cell>
          <cell r="B12066" t="str">
            <v>ホテルルートイン鯖江−国道８号−</v>
          </cell>
        </row>
        <row r="12067">
          <cell r="A12067" t="str">
            <v>k1800143</v>
          </cell>
          <cell r="B12067" t="str">
            <v>料理旅館　樹香苑</v>
          </cell>
        </row>
        <row r="12068">
          <cell r="A12068" t="str">
            <v>k1800144</v>
          </cell>
          <cell r="B12068" t="str">
            <v>三国温泉　ばんこ旅館</v>
          </cell>
        </row>
        <row r="12069">
          <cell r="A12069" t="str">
            <v>k1800145</v>
          </cell>
          <cell r="B12069" t="str">
            <v>若狭の宿　きよや</v>
          </cell>
        </row>
        <row r="12070">
          <cell r="A12070" t="str">
            <v>k1800146</v>
          </cell>
          <cell r="B12070" t="str">
            <v>ホテルルートイン武生インター</v>
          </cell>
        </row>
        <row r="12071">
          <cell r="A12071" t="str">
            <v>k1800147</v>
          </cell>
          <cell r="B12071" t="str">
            <v>旅館　小林</v>
          </cell>
        </row>
        <row r="12072">
          <cell r="A12072" t="str">
            <v>k1800148</v>
          </cell>
          <cell r="B12072" t="str">
            <v>ホテル・アルファ−ワン鯖江</v>
          </cell>
        </row>
        <row r="12073">
          <cell r="A12073" t="str">
            <v>k1800149</v>
          </cell>
          <cell r="B12073" t="str">
            <v>敦賀真鯛の宿　伝平荘</v>
          </cell>
        </row>
        <row r="12074">
          <cell r="A12074" t="str">
            <v>k1800150</v>
          </cell>
          <cell r="B12074" t="str">
            <v>プリンスホテルタケフ</v>
          </cell>
        </row>
        <row r="12075">
          <cell r="A12075" t="str">
            <v>k1800151</v>
          </cell>
          <cell r="B12075" t="str">
            <v>あわら温泉　ぐらばあ亭　お月見露天の宿</v>
          </cell>
        </row>
        <row r="12076">
          <cell r="A12076" t="str">
            <v>k1800152</v>
          </cell>
          <cell r="B12076" t="str">
            <v>若狭神子の宿　寺本</v>
          </cell>
        </row>
        <row r="12077">
          <cell r="A12077" t="str">
            <v>k1800153</v>
          </cell>
          <cell r="B12077" t="str">
            <v>旅館　本家</v>
          </cell>
        </row>
        <row r="12078">
          <cell r="A12078" t="str">
            <v>k1800154</v>
          </cell>
          <cell r="B12078" t="str">
            <v>福井の国宝・明通寺の麓の宿で過ごす静寂の時間　松永六感　藤屋</v>
          </cell>
        </row>
        <row r="12079">
          <cell r="A12079" t="str">
            <v>k1800155</v>
          </cell>
          <cell r="B12079" t="str">
            <v>若夫婦が営む　若狭　渡船と漁師の宿　うべしま館</v>
          </cell>
        </row>
        <row r="12080">
          <cell r="A12080" t="str">
            <v>k1800156</v>
          </cell>
          <cell r="B12080" t="str">
            <v>民宿　福島</v>
          </cell>
        </row>
        <row r="12081">
          <cell r="A12081" t="str">
            <v>k1800157</v>
          </cell>
          <cell r="B12081" t="str">
            <v>若狭路の宿　やまや</v>
          </cell>
        </row>
        <row r="12082">
          <cell r="A12082" t="str">
            <v>k1800158</v>
          </cell>
          <cell r="B12082" t="str">
            <v>若杉末広亭</v>
          </cell>
        </row>
        <row r="12083">
          <cell r="A12083" t="str">
            <v>k1800159</v>
          </cell>
          <cell r="B12083" t="str">
            <v>ビジネスホテル山形</v>
          </cell>
        </row>
        <row r="12084">
          <cell r="A12084" t="str">
            <v>k1800160</v>
          </cell>
          <cell r="B12084" t="str">
            <v>福井マンテンホテル駅前（マンテンホテルチェーン）</v>
          </cell>
        </row>
        <row r="12085">
          <cell r="A12085" t="str">
            <v>k1800161</v>
          </cell>
          <cell r="B12085" t="str">
            <v>若狭の宿　ひさみ</v>
          </cell>
        </row>
        <row r="12086">
          <cell r="A12086" t="str">
            <v>k1800162</v>
          </cell>
          <cell r="B12086" t="str">
            <v>民宿　久介</v>
          </cell>
        </row>
        <row r="12087">
          <cell r="A12087" t="str">
            <v>k1800163</v>
          </cell>
          <cell r="B12087" t="str">
            <v>民宿旅館やまぐち</v>
          </cell>
        </row>
        <row r="12088">
          <cell r="A12088" t="str">
            <v>k1800164</v>
          </cell>
          <cell r="B12088" t="str">
            <v>あわら北潟温泉　ｈａｎａゆらり</v>
          </cell>
        </row>
        <row r="12089">
          <cell r="A12089" t="str">
            <v>k1800165</v>
          </cell>
          <cell r="B12089" t="str">
            <v>リトリートたくら</v>
          </cell>
        </row>
        <row r="12090">
          <cell r="A12090" t="str">
            <v>k1800166</v>
          </cell>
          <cell r="B12090" t="str">
            <v>越前　料理旅館　一丁来</v>
          </cell>
        </row>
        <row r="12091">
          <cell r="A12091" t="str">
            <v>k1800167</v>
          </cell>
          <cell r="B12091" t="str">
            <v>潮富荘</v>
          </cell>
        </row>
        <row r="12092">
          <cell r="A12092" t="str">
            <v>k1800168</v>
          </cell>
          <cell r="B12092" t="str">
            <v>旅館　中村屋</v>
          </cell>
        </row>
        <row r="12093">
          <cell r="A12093" t="str">
            <v>k1800169</v>
          </cell>
          <cell r="B12093" t="str">
            <v>海辺のお宿　波の音</v>
          </cell>
        </row>
        <row r="12094">
          <cell r="A12094" t="str">
            <v>k1800170</v>
          </cell>
          <cell r="B12094" t="str">
            <v>漁師の宿　民宿よしおかや</v>
          </cell>
        </row>
        <row r="12095">
          <cell r="A12095" t="str">
            <v>k1800171</v>
          </cell>
          <cell r="B12095" t="str">
            <v>鮮魚自慢の料理宿　まごや</v>
          </cell>
        </row>
        <row r="12096">
          <cell r="A12096" t="str">
            <v>k1800172</v>
          </cell>
          <cell r="B12096" t="str">
            <v>夢屋　華筑紫</v>
          </cell>
        </row>
        <row r="12097">
          <cell r="A12097" t="str">
            <v>k1800173</v>
          </cell>
          <cell r="B12097" t="str">
            <v>香爐園</v>
          </cell>
        </row>
        <row r="12098">
          <cell r="A12098" t="str">
            <v>k1800174</v>
          </cell>
          <cell r="B12098" t="str">
            <v>弥生旅館</v>
          </cell>
        </row>
        <row r="12099">
          <cell r="A12099" t="str">
            <v>k1800175</v>
          </cell>
          <cell r="B12099" t="str">
            <v>わんこと泊まれる漁師の宿　浜岸</v>
          </cell>
        </row>
        <row r="12100">
          <cell r="A12100" t="str">
            <v>k1800176</v>
          </cell>
          <cell r="B12100" t="str">
            <v>四季彩の宿　花椿</v>
          </cell>
        </row>
        <row r="12101">
          <cell r="A12101" t="str">
            <v>k1800177</v>
          </cell>
          <cell r="B12101" t="str">
            <v>大江戸温泉物語　あわら温泉　あわら</v>
          </cell>
        </row>
        <row r="12102">
          <cell r="A12102" t="str">
            <v>k1800178</v>
          </cell>
          <cell r="B12102" t="str">
            <v>天隆</v>
          </cell>
        </row>
        <row r="12103">
          <cell r="A12103" t="str">
            <v>k1800179</v>
          </cell>
          <cell r="B12103" t="str">
            <v>ＢＥＡＣＨ　ＳＩＤＥ　ＶＩＬＬＡＧＥ　ＦＡＭＩＬＩＡＲ</v>
          </cell>
        </row>
        <row r="12104">
          <cell r="A12104" t="str">
            <v>k1800180</v>
          </cell>
          <cell r="B12104" t="str">
            <v>甚平旅館</v>
          </cell>
        </row>
        <row r="12105">
          <cell r="A12105" t="str">
            <v>k1800181</v>
          </cell>
          <cell r="B12105" t="str">
            <v>漁師の宿　村上</v>
          </cell>
        </row>
        <row r="12106">
          <cell r="A12106" t="str">
            <v>k1800182</v>
          </cell>
          <cell r="B12106" t="str">
            <v>勝山天然温泉　水芭蕉</v>
          </cell>
        </row>
        <row r="12107">
          <cell r="A12107" t="str">
            <v>k1800183</v>
          </cell>
          <cell r="B12107" t="str">
            <v>兼八旅館</v>
          </cell>
        </row>
        <row r="12108">
          <cell r="A12108" t="str">
            <v>k1800184</v>
          </cell>
          <cell r="B12108" t="str">
            <v>まるいち旅館</v>
          </cell>
        </row>
        <row r="12109">
          <cell r="A12109" t="str">
            <v>k1800185</v>
          </cell>
          <cell r="B12109" t="str">
            <v>オタイコヒルズ</v>
          </cell>
        </row>
        <row r="12110">
          <cell r="A12110" t="str">
            <v>k1800186</v>
          </cell>
          <cell r="B12110" t="str">
            <v>ホテル　クージュ福井（ＨＯＴＥＬ　　ｃｏｏｊｕ　　ｆｕｋｕｉ）</v>
          </cell>
        </row>
        <row r="12111">
          <cell r="A12111" t="str">
            <v>k1800187</v>
          </cell>
          <cell r="B12111" t="str">
            <v>リゾートホテル＆レストランなぎさ</v>
          </cell>
        </row>
        <row r="12112">
          <cell r="A12112" t="str">
            <v>k1800188</v>
          </cell>
          <cell r="B12112" t="str">
            <v>越前　浜茄子</v>
          </cell>
        </row>
        <row r="12113">
          <cell r="A12113" t="str">
            <v>k1800189</v>
          </cell>
          <cell r="B12113" t="str">
            <v>いまい旅館</v>
          </cell>
        </row>
        <row r="12114">
          <cell r="A12114" t="str">
            <v>k1800190</v>
          </cell>
          <cell r="B12114" t="str">
            <v>天然温泉　羽二重の湯　ドーミーイン福井</v>
          </cell>
        </row>
        <row r="12115">
          <cell r="A12115" t="str">
            <v>k1800191</v>
          </cell>
          <cell r="B12115" t="str">
            <v>三方五湖を一望できる宿　岡三屋　彩かさね</v>
          </cell>
        </row>
        <row r="12116">
          <cell r="A12116" t="str">
            <v>k1800192</v>
          </cell>
          <cell r="B12116" t="str">
            <v>料亭旅館板甚</v>
          </cell>
        </row>
        <row r="12117">
          <cell r="A12117" t="str">
            <v>k1800193</v>
          </cell>
          <cell r="B12117" t="str">
            <v>日之出旅館</v>
          </cell>
        </row>
        <row r="12118">
          <cell r="A12118" t="str">
            <v>k1800194</v>
          </cell>
          <cell r="B12118" t="str">
            <v>若狭湾国定公園釣り船ご宿泊民宿たにひさ</v>
          </cell>
        </row>
        <row r="12119">
          <cell r="A12119" t="str">
            <v>k1800195</v>
          </cell>
          <cell r="B12119" t="str">
            <v>永平寺　親禅の宿　柏樹關</v>
          </cell>
        </row>
        <row r="12120">
          <cell r="A12120" t="str">
            <v>k1800196</v>
          </cell>
          <cell r="B12120" t="str">
            <v>しきぶ温泉湯楽里</v>
          </cell>
        </row>
        <row r="12121">
          <cell r="A12121" t="str">
            <v>k1800197</v>
          </cell>
          <cell r="B12121" t="str">
            <v>農家民宿山いちご</v>
          </cell>
        </row>
        <row r="12122">
          <cell r="A12122" t="str">
            <v>k1800198</v>
          </cell>
          <cell r="B12122" t="str">
            <v>くりや温泉　旅荘みや本</v>
          </cell>
        </row>
        <row r="12123">
          <cell r="A12123" t="str">
            <v>k1800199</v>
          </cell>
          <cell r="B12123" t="str">
            <v>福井パレスホテル</v>
          </cell>
        </row>
        <row r="12124">
          <cell r="A12124" t="str">
            <v>k1800200</v>
          </cell>
          <cell r="B12124" t="str">
            <v>民宿　いそべ</v>
          </cell>
        </row>
        <row r="12125">
          <cell r="A12125" t="str">
            <v>k1800201</v>
          </cell>
          <cell r="B12125" t="str">
            <v>海の香りのおもてなしと若狭ふぐ　藤乃屋</v>
          </cell>
        </row>
        <row r="12126">
          <cell r="A12126" t="str">
            <v>k1800202</v>
          </cell>
          <cell r="B12126" t="str">
            <v>ニューサンピア敦賀</v>
          </cell>
        </row>
        <row r="12127">
          <cell r="A12127" t="str">
            <v>k1800203</v>
          </cell>
          <cell r="B12127" t="str">
            <v>悠久ロマンの杜</v>
          </cell>
        </row>
        <row r="12128">
          <cell r="A12128" t="str">
            <v>k1800204</v>
          </cell>
          <cell r="B12128" t="str">
            <v>四季の宿　なかじま</v>
          </cell>
        </row>
        <row r="12129">
          <cell r="A12129" t="str">
            <v>k1800205</v>
          </cell>
          <cell r="B12129" t="str">
            <v>リフレステ　やまびこ</v>
          </cell>
        </row>
        <row r="12130">
          <cell r="A12130" t="str">
            <v>k1800206</v>
          </cell>
          <cell r="B12130" t="str">
            <v>登喜丘荘</v>
          </cell>
        </row>
        <row r="12131">
          <cell r="A12131" t="str">
            <v>k1800207</v>
          </cell>
          <cell r="B12131" t="str">
            <v>ホテルフジタ福井</v>
          </cell>
        </row>
        <row r="12132">
          <cell r="A12132" t="str">
            <v>k1800208</v>
          </cell>
          <cell r="B12132" t="str">
            <v>八百熊川　ひばり</v>
          </cell>
        </row>
        <row r="12133">
          <cell r="A12133" t="str">
            <v>k1800209</v>
          </cell>
          <cell r="B12133" t="str">
            <v>若狭の海を味わう漁師宿　やまじん</v>
          </cell>
        </row>
        <row r="12134">
          <cell r="A12134" t="str">
            <v>k1800210</v>
          </cell>
          <cell r="B12134" t="str">
            <v>おもや旅館</v>
          </cell>
        </row>
        <row r="12135">
          <cell r="A12135" t="str">
            <v>k1800211</v>
          </cell>
          <cell r="B12135" t="str">
            <v>福井プラザホテル</v>
          </cell>
        </row>
        <row r="12136">
          <cell r="A12136" t="str">
            <v>k1800212</v>
          </cell>
          <cell r="B12136" t="str">
            <v>東横ＩＮＮ　福井駅前</v>
          </cell>
        </row>
        <row r="12137">
          <cell r="A12137" t="str">
            <v>k1800213</v>
          </cell>
          <cell r="B12137" t="str">
            <v>民宿　品野</v>
          </cell>
        </row>
        <row r="12138">
          <cell r="A12138" t="str">
            <v>k1800214</v>
          </cell>
          <cell r="B12138" t="str">
            <v>ふぐ料理の宿　さいば</v>
          </cell>
        </row>
        <row r="12139">
          <cell r="A12139" t="str">
            <v>k1800215</v>
          </cell>
          <cell r="B12139" t="str">
            <v>勝山ニューホテル</v>
          </cell>
        </row>
        <row r="12140">
          <cell r="A12140" t="str">
            <v>k1800216</v>
          </cell>
          <cell r="B12140" t="str">
            <v>民宿はちべ</v>
          </cell>
        </row>
        <row r="12141">
          <cell r="A12141" t="str">
            <v>k1800217</v>
          </cell>
          <cell r="B12141" t="str">
            <v>四季の宿　西川</v>
          </cell>
        </row>
        <row r="12142">
          <cell r="A12142" t="str">
            <v>k1800218</v>
          </cell>
          <cell r="B12142" t="str">
            <v>笑う「宿」には福来たる！宝永旅館</v>
          </cell>
        </row>
        <row r="12143">
          <cell r="A12143" t="str">
            <v>k1800219</v>
          </cell>
          <cell r="B12143" t="str">
            <v>四季の宿　美船荘</v>
          </cell>
        </row>
        <row r="12144">
          <cell r="A12144" t="str">
            <v>k1800220</v>
          </cell>
          <cell r="B12144" t="str">
            <v>今庄の宿かねおり</v>
          </cell>
        </row>
        <row r="12145">
          <cell r="A12145" t="str">
            <v>k1800221</v>
          </cell>
          <cell r="B12145" t="str">
            <v>海のみえる宿　むらみや</v>
          </cell>
        </row>
        <row r="12146">
          <cell r="A12146" t="str">
            <v>k1800222</v>
          </cell>
          <cell r="B12146" t="str">
            <v>民宿いたもと</v>
          </cell>
        </row>
        <row r="12147">
          <cell r="A12147" t="str">
            <v>k1800223</v>
          </cell>
          <cell r="B12147" t="str">
            <v>ホテル・アルファ−ワン敦賀バイパス</v>
          </cell>
        </row>
        <row r="12148">
          <cell r="A12148" t="str">
            <v>k1800224</v>
          </cell>
          <cell r="B12148" t="str">
            <v>川端荘</v>
          </cell>
        </row>
        <row r="12149">
          <cell r="A12149" t="str">
            <v>k1800225</v>
          </cell>
          <cell r="B12149" t="str">
            <v>おき田旅館</v>
          </cell>
        </row>
        <row r="12150">
          <cell r="A12150" t="str">
            <v>k1800226</v>
          </cell>
          <cell r="B12150" t="str">
            <v>潮路の宿　とね旅館</v>
          </cell>
        </row>
        <row r="12151">
          <cell r="A12151" t="str">
            <v>k1800227</v>
          </cell>
          <cell r="B12151" t="str">
            <v>年中活蟹の宿　展望三国温泉　はれや旅館</v>
          </cell>
        </row>
        <row r="12152">
          <cell r="A12152" t="str">
            <v>k1800228</v>
          </cell>
          <cell r="B12152" t="str">
            <v>家庭的で過ごしやすく、利便性バツグンの宿かねこ旅館</v>
          </cell>
        </row>
        <row r="12153">
          <cell r="A12153" t="str">
            <v>k1800229</v>
          </cell>
          <cell r="B12153" t="str">
            <v>佐野温泉　福の湯</v>
          </cell>
        </row>
        <row r="12154">
          <cell r="A12154" t="str">
            <v>k1800230</v>
          </cell>
          <cell r="B12154" t="str">
            <v>福井アカデミアホテル</v>
          </cell>
        </row>
        <row r="12155">
          <cell r="A12155" t="str">
            <v>k1800231</v>
          </cell>
          <cell r="B12155" t="str">
            <v>民宿　浜仁</v>
          </cell>
        </row>
        <row r="12156">
          <cell r="A12156" t="str">
            <v>k1800232</v>
          </cell>
          <cell r="B12156" t="str">
            <v>民宿龍泉</v>
          </cell>
        </row>
        <row r="12157">
          <cell r="A12157" t="str">
            <v>k1800233</v>
          </cell>
          <cell r="B12157" t="str">
            <v>ホテルルートイン福井大和田</v>
          </cell>
        </row>
        <row r="12158">
          <cell r="A12158" t="str">
            <v>k1800234</v>
          </cell>
          <cell r="B12158" t="str">
            <v>素潜り漁師が営む　若狭の食い処　みたにや</v>
          </cell>
        </row>
        <row r="12159">
          <cell r="A12159" t="str">
            <v>k1800235</v>
          </cell>
          <cell r="B12159" t="str">
            <v>かんぽの宿　福井（７／１～亀の井ホテル　福井）</v>
          </cell>
        </row>
        <row r="12160">
          <cell r="A12160" t="str">
            <v>k1800236</v>
          </cell>
          <cell r="B12160" t="str">
            <v>あわらの隠れ宿　ゆ楽　ＹＵＲＡＫＵ</v>
          </cell>
        </row>
        <row r="12161">
          <cell r="A12161" t="str">
            <v>k1800237</v>
          </cell>
          <cell r="B12161" t="str">
            <v>鯖江第一ホテル</v>
          </cell>
        </row>
        <row r="12162">
          <cell r="A12162" t="str">
            <v>k1800238</v>
          </cell>
          <cell r="B12162" t="str">
            <v>八百熊川　やまね</v>
          </cell>
        </row>
        <row r="12163">
          <cell r="A12163" t="str">
            <v>k1800239</v>
          </cell>
          <cell r="B12163" t="str">
            <v>ふるさとの宿　こばせ</v>
          </cell>
        </row>
        <row r="12164">
          <cell r="A12164" t="str">
            <v>k1800240</v>
          </cell>
          <cell r="B12164" t="str">
            <v>海幸料理の宿　由幸</v>
          </cell>
        </row>
        <row r="12165">
          <cell r="A12165" t="str">
            <v>k1800241</v>
          </cell>
          <cell r="B12165" t="str">
            <v>センチュリオンホテルヴィラスイート福井駅前</v>
          </cell>
        </row>
        <row r="12166">
          <cell r="A12166" t="str">
            <v>k1800242</v>
          </cell>
          <cell r="B12166" t="str">
            <v>海辺の宿　ひがし</v>
          </cell>
        </row>
        <row r="12167">
          <cell r="A12167" t="str">
            <v>k1800243</v>
          </cell>
          <cell r="B12167" t="str">
            <v>民宿いそや</v>
          </cell>
        </row>
        <row r="12168">
          <cell r="A12168" t="str">
            <v>k1800244</v>
          </cell>
          <cell r="B12168" t="str">
            <v>城町アネックス</v>
          </cell>
        </row>
        <row r="12169">
          <cell r="A12169" t="str">
            <v>k1800245</v>
          </cell>
          <cell r="B12169" t="str">
            <v>ホテルフクイキャッスル</v>
          </cell>
        </row>
        <row r="12170">
          <cell r="A12170" t="str">
            <v>k1800246</v>
          </cell>
          <cell r="B12170" t="str">
            <v>六呂師　高原の宿</v>
          </cell>
        </row>
        <row r="12171">
          <cell r="A12171" t="str">
            <v>k1800247</v>
          </cell>
          <cell r="B12171" t="str">
            <v>農家民宿　利右衛門</v>
          </cell>
        </row>
        <row r="12172">
          <cell r="A12172" t="str">
            <v>k1800248</v>
          </cell>
          <cell r="B12172" t="str">
            <v>若狭マリンプラザ</v>
          </cell>
        </row>
        <row r="12173">
          <cell r="A12173" t="str">
            <v>k1800249</v>
          </cell>
          <cell r="B12173" t="str">
            <v>ホテル　ナガタ</v>
          </cell>
        </row>
        <row r="12174">
          <cell r="A12174" t="str">
            <v>k1800250</v>
          </cell>
          <cell r="B12174" t="str">
            <v>うみの宿　さへい</v>
          </cell>
        </row>
        <row r="12175">
          <cell r="A12175" t="str">
            <v>k1800251</v>
          </cell>
          <cell r="B12175" t="str">
            <v>平尾ペンション</v>
          </cell>
        </row>
        <row r="12176">
          <cell r="A12176" t="str">
            <v>k1800252</v>
          </cell>
          <cell r="B12176" t="str">
            <v>三国温泉　漁師の宿　民宿なかじま</v>
          </cell>
        </row>
        <row r="12177">
          <cell r="A12177" t="str">
            <v>k1800253</v>
          </cell>
          <cell r="B12177" t="str">
            <v>旅館うらにし</v>
          </cell>
        </row>
        <row r="12178">
          <cell r="A12178" t="str">
            <v>k1800254</v>
          </cell>
          <cell r="B12178" t="str">
            <v>若狭三方　磯料理　清風荘（福井県三方郡）</v>
          </cell>
        </row>
        <row r="12179">
          <cell r="A12179" t="str">
            <v>k1800255</v>
          </cell>
          <cell r="B12179" t="str">
            <v>越前海岸　玉川の宿　岩本屋</v>
          </cell>
        </row>
        <row r="12180">
          <cell r="A12180" t="str">
            <v>k1800256</v>
          </cell>
          <cell r="B12180" t="str">
            <v>若狭小浜　若杉</v>
          </cell>
        </row>
        <row r="12181">
          <cell r="A12181" t="str">
            <v>k1800257</v>
          </cell>
          <cell r="B12181" t="str">
            <v>勝山市　ペンションＵＰＯ（ウポ）</v>
          </cell>
        </row>
        <row r="12182">
          <cell r="A12182" t="str">
            <v>k1800258</v>
          </cell>
          <cell r="B12182" t="str">
            <v>民宿　橋本荘</v>
          </cell>
        </row>
        <row r="12183">
          <cell r="A12183" t="str">
            <v>k1800259</v>
          </cell>
          <cell r="B12183" t="str">
            <v>俵屋（福井県）</v>
          </cell>
        </row>
        <row r="12184">
          <cell r="A12184" t="str">
            <v>k1800260</v>
          </cell>
          <cell r="B12184" t="str">
            <v>民宿　浜乃家</v>
          </cell>
        </row>
        <row r="12185">
          <cell r="A12185" t="str">
            <v>k1800261</v>
          </cell>
          <cell r="B12185" t="str">
            <v>活かに専門の宿　山根屋</v>
          </cell>
        </row>
        <row r="12186">
          <cell r="A12186" t="str">
            <v>k1800262</v>
          </cell>
          <cell r="B12186" t="str">
            <v>民宿　細川</v>
          </cell>
        </row>
        <row r="12187">
          <cell r="A12187" t="str">
            <v>k1800263</v>
          </cell>
          <cell r="B12187" t="str">
            <v>上山旅館</v>
          </cell>
        </row>
        <row r="12188">
          <cell r="A12188" t="str">
            <v>k1800264</v>
          </cell>
          <cell r="B12188" t="str">
            <v>民宿　よしおかや</v>
          </cell>
        </row>
        <row r="12189">
          <cell r="A12189" t="str">
            <v>k1800265</v>
          </cell>
          <cell r="B12189" t="str">
            <v>越前の宿　うおたけ</v>
          </cell>
        </row>
        <row r="12190">
          <cell r="A12190" t="str">
            <v>k1800266</v>
          </cell>
          <cell r="B12190" t="str">
            <v>流星館</v>
          </cell>
        </row>
        <row r="12191">
          <cell r="A12191" t="str">
            <v>k1800267</v>
          </cell>
          <cell r="B12191" t="str">
            <v>ビジネスホテル　クォーレ</v>
          </cell>
        </row>
        <row r="12192">
          <cell r="A12192" t="str">
            <v>k1800268</v>
          </cell>
          <cell r="B12192" t="str">
            <v>ビーチコンバー</v>
          </cell>
        </row>
        <row r="12193">
          <cell r="A12193" t="str">
            <v>k1800269</v>
          </cell>
          <cell r="B12193" t="str">
            <v>ビジネスホテル　つるや</v>
          </cell>
        </row>
        <row r="12194">
          <cell r="A12194" t="str">
            <v>k1800270</v>
          </cell>
          <cell r="B12194" t="str">
            <v>つきみ旅館</v>
          </cell>
        </row>
        <row r="12195">
          <cell r="A12195" t="str">
            <v>k1800271</v>
          </cell>
          <cell r="B12195" t="str">
            <v>温泉　料理　民宿　三国屋</v>
          </cell>
        </row>
        <row r="12196">
          <cell r="A12196" t="str">
            <v>k1800272</v>
          </cell>
          <cell r="B12196" t="str">
            <v>平泉寺ファミリーヴィラ</v>
          </cell>
        </row>
        <row r="12197">
          <cell r="A12197" t="str">
            <v>k1800273</v>
          </cell>
          <cell r="B12197" t="str">
            <v>料理旅館　ふくや</v>
          </cell>
        </row>
        <row r="12198">
          <cell r="A12198" t="str">
            <v>k1800274</v>
          </cell>
          <cell r="B12198" t="str">
            <v>横倉鉱泉</v>
          </cell>
        </row>
        <row r="12199">
          <cell r="A12199" t="str">
            <v>k1800275</v>
          </cell>
          <cell r="B12199" t="str">
            <v>民宿　松原旅館</v>
          </cell>
        </row>
        <row r="12200">
          <cell r="A12200" t="str">
            <v>k1800276</v>
          </cell>
          <cell r="B12200" t="str">
            <v>漁師の宿　民宿　長谷</v>
          </cell>
        </row>
        <row r="12201">
          <cell r="A12201" t="str">
            <v>k1800277</v>
          </cell>
          <cell r="B12201" t="str">
            <v>ビジネスホテル　スイートピー</v>
          </cell>
        </row>
        <row r="12202">
          <cell r="A12202" t="str">
            <v>k1800278</v>
          </cell>
          <cell r="B12202" t="str">
            <v>昭扇閣べにや</v>
          </cell>
        </row>
        <row r="12203">
          <cell r="A12203" t="str">
            <v>k1800279</v>
          </cell>
          <cell r="B12203" t="str">
            <v>ゲストＨＯＵＳＥ　Ｌｏｕｎｇｅたき</v>
          </cell>
        </row>
        <row r="12204">
          <cell r="A12204" t="str">
            <v>k1800280</v>
          </cell>
          <cell r="B12204" t="str">
            <v>旅館浜富</v>
          </cell>
        </row>
        <row r="12205">
          <cell r="A12205" t="str">
            <v>k1800281</v>
          </cell>
          <cell r="B12205" t="str">
            <v>はまと旅館</v>
          </cell>
        </row>
        <row r="12206">
          <cell r="A12206" t="str">
            <v>k1800282</v>
          </cell>
          <cell r="B12206" t="str">
            <v>農家民宿　オーベルジュ　フジイフェルミエ</v>
          </cell>
        </row>
        <row r="12207">
          <cell r="A12207" t="str">
            <v>k1800283</v>
          </cell>
          <cell r="B12207" t="str">
            <v>虹岳島温泉　虹岳島荘</v>
          </cell>
        </row>
        <row r="12208">
          <cell r="A12208" t="str">
            <v>k1800284</v>
          </cell>
          <cell r="B12208" t="str">
            <v>三六温泉　神明苑</v>
          </cell>
        </row>
        <row r="12209">
          <cell r="A12209" t="str">
            <v>k1800285</v>
          </cell>
          <cell r="B12209" t="str">
            <v>Ｋ＆Ｎサンドーム福井ホテル</v>
          </cell>
        </row>
        <row r="12210">
          <cell r="A12210" t="str">
            <v>k1800286</v>
          </cell>
          <cell r="B12210" t="str">
            <v>民宿かくたに　Ｈｉｔｏｈｉｒａ</v>
          </cell>
        </row>
        <row r="12211">
          <cell r="A12211" t="str">
            <v>k1800287</v>
          </cell>
          <cell r="B12211" t="str">
            <v>十楽の森</v>
          </cell>
        </row>
        <row r="12212">
          <cell r="A12212" t="str">
            <v>k1800288</v>
          </cell>
          <cell r="B12212" t="str">
            <v>ゲストハウス絆／民泊</v>
          </cell>
        </row>
        <row r="12213">
          <cell r="A12213" t="str">
            <v>k1800289</v>
          </cell>
          <cell r="B12213" t="str">
            <v>ＭＣ　Ｒｅｓｏｒｔ　ホテル花城</v>
          </cell>
        </row>
        <row r="12214">
          <cell r="A12214" t="str">
            <v>k1800290</v>
          </cell>
          <cell r="B12214" t="str">
            <v>ビビ民泊／民泊</v>
          </cell>
        </row>
        <row r="12215">
          <cell r="A12215" t="str">
            <v>k1800291</v>
          </cell>
          <cell r="B12215" t="str">
            <v>Ｊａｐａｎ　Ｃｒａｆｔ　Ｈｏｕｓｅ／民泊</v>
          </cell>
        </row>
        <row r="12216">
          <cell r="A12216" t="str">
            <v>k1800292</v>
          </cell>
          <cell r="B12216" t="str">
            <v>風の杜</v>
          </cell>
        </row>
        <row r="12217">
          <cell r="A12217" t="str">
            <v>k1800293</v>
          </cell>
          <cell r="B12217" t="str">
            <v>米伊旅館</v>
          </cell>
        </row>
        <row r="12218">
          <cell r="A12218" t="str">
            <v>k1800294</v>
          </cell>
          <cell r="B12218" t="str">
            <v>ホテルグランビナリオＴＳＵＲＵＧＡ</v>
          </cell>
        </row>
        <row r="12219">
          <cell r="A12219" t="str">
            <v>k1800295</v>
          </cell>
          <cell r="B12219" t="str">
            <v>望洋楼</v>
          </cell>
        </row>
        <row r="12220">
          <cell r="A12220" t="str">
            <v>k1800296</v>
          </cell>
          <cell r="B12220" t="str">
            <v>若狭・小浜の歴史ある町並み　一棟貸しの古民家宿「小浜町家ステイ」</v>
          </cell>
        </row>
        <row r="12221">
          <cell r="A12221" t="str">
            <v>k1800297</v>
          </cell>
          <cell r="B12221" t="str">
            <v>ガラガラ山キャンプ場ＳＰＡ＆ＣＡＭＰ</v>
          </cell>
        </row>
        <row r="12222">
          <cell r="A12222" t="str">
            <v>k1800298</v>
          </cell>
          <cell r="B12222" t="str">
            <v>ビジネス旅館まつや</v>
          </cell>
        </row>
        <row r="12223">
          <cell r="A12223" t="str">
            <v>k1800299</v>
          </cell>
          <cell r="B12223" t="str">
            <v>活魚自慢の漁師宿　竹中</v>
          </cell>
        </row>
        <row r="12224">
          <cell r="A12224" t="str">
            <v>k1800300</v>
          </cell>
          <cell r="B12224" t="str">
            <v>民宿はまべや</v>
          </cell>
        </row>
        <row r="12225">
          <cell r="A12225" t="str">
            <v>k1800301</v>
          </cell>
          <cell r="B12225" t="str">
            <v>こすえ旅館</v>
          </cell>
        </row>
        <row r="12226">
          <cell r="A12226" t="str">
            <v>k1800302</v>
          </cell>
          <cell r="B12226" t="str">
            <v>ホテルプライムイン福井あわら</v>
          </cell>
        </row>
        <row r="12227">
          <cell r="A12227" t="str">
            <v>k1800303</v>
          </cell>
          <cell r="B12227" t="str">
            <v>農家民宿山いちご</v>
          </cell>
        </row>
        <row r="12228">
          <cell r="A12228" t="str">
            <v>k1800304</v>
          </cell>
          <cell r="B12228" t="str">
            <v>みくに隠居処（いんきょじょ）</v>
          </cell>
        </row>
        <row r="12229">
          <cell r="A12229" t="str">
            <v>k1800305</v>
          </cell>
          <cell r="B12229" t="str">
            <v>スペックスベース</v>
          </cell>
        </row>
        <row r="12230">
          <cell r="A12230" t="str">
            <v>k1800306</v>
          </cell>
          <cell r="B12230" t="str">
            <v>農家民宿　椀ｄｅ縁</v>
          </cell>
        </row>
        <row r="12231">
          <cell r="A12231" t="str">
            <v>k1800307</v>
          </cell>
          <cell r="B12231" t="str">
            <v>ゲスト古民家ざくろの宿</v>
          </cell>
        </row>
        <row r="12232">
          <cell r="A12232" t="str">
            <v>k1800308</v>
          </cell>
          <cell r="B12232" t="str">
            <v>八百熊川　ＹＡＯ－ＫＵＭＡＧＡＷＡ　ＳＴＡＹ　＆　ＥＸＰＬＯＲＥ</v>
          </cell>
        </row>
        <row r="12233">
          <cell r="A12233" t="str">
            <v>k1800309</v>
          </cell>
          <cell r="B12233" t="str">
            <v>漁師の宿　みたにや</v>
          </cell>
        </row>
        <row r="12234">
          <cell r="A12234" t="str">
            <v>k1800310</v>
          </cell>
          <cell r="B12234" t="str">
            <v>民宿　あおきや</v>
          </cell>
        </row>
        <row r="12235">
          <cell r="A12235" t="str">
            <v>k1800311</v>
          </cell>
          <cell r="B12235" t="str">
            <v>プチホテル　リヴェール勝山</v>
          </cell>
        </row>
        <row r="12236">
          <cell r="A12236" t="str">
            <v>k1800312</v>
          </cell>
          <cell r="B12236" t="str">
            <v>民宿きしの</v>
          </cell>
        </row>
        <row r="12237">
          <cell r="A12237" t="str">
            <v>k1800313</v>
          </cell>
          <cell r="B12237" t="str">
            <v>Ｓｅａ　ｓｉｄｅ　ｖｉｌｌａ　ｆｕｕ</v>
          </cell>
        </row>
        <row r="12238">
          <cell r="A12238" t="str">
            <v>k1800314</v>
          </cell>
          <cell r="B12238" t="str">
            <v>漁火の宿　しまや</v>
          </cell>
        </row>
        <row r="12239">
          <cell r="A12239" t="str">
            <v>k1800315</v>
          </cell>
          <cell r="B12239" t="str">
            <v>ビジネスホテル　シュトローム</v>
          </cell>
        </row>
        <row r="12240">
          <cell r="A12240" t="str">
            <v>k1800316</v>
          </cell>
          <cell r="B12240" t="str">
            <v>ホテル　つるや</v>
          </cell>
        </row>
        <row r="12241">
          <cell r="A12241" t="str">
            <v>k1800317</v>
          </cell>
          <cell r="B12241" t="str">
            <v>Ｓｕｎｓｅｔ　Ｖｉｌｌａ　ｓｐａ　Ｒｅｓｏｒｔ</v>
          </cell>
        </row>
        <row r="12242">
          <cell r="A12242" t="str">
            <v>k1800318</v>
          </cell>
          <cell r="B12242" t="str">
            <v>ＵＭＩＴＯＭＡ　ＯＣＥＡＮ　ＶＩＥＷ　ＲＥＳＯＲＴ　ＥＣＨＩＺＥＮ</v>
          </cell>
        </row>
        <row r="12243">
          <cell r="A12243" t="str">
            <v>k1800319</v>
          </cell>
          <cell r="B12243" t="str">
            <v>小玉旅館</v>
          </cell>
        </row>
        <row r="12244">
          <cell r="A12244" t="str">
            <v>k1800320</v>
          </cell>
          <cell r="B12244" t="str">
            <v>四方館</v>
          </cell>
        </row>
        <row r="12245">
          <cell r="A12245" t="str">
            <v>k1800321</v>
          </cell>
          <cell r="B12245" t="str">
            <v>Ｔａｂｉｓｔ　ビジネスホテル　おさむら</v>
          </cell>
        </row>
        <row r="12246">
          <cell r="A12246" t="str">
            <v>k1800322</v>
          </cell>
          <cell r="B12246" t="str">
            <v>水杜のすみか　大野屋</v>
          </cell>
        </row>
        <row r="12247">
          <cell r="A12247" t="str">
            <v>k1800323</v>
          </cell>
          <cell r="B12247" t="str">
            <v>前坂キャンプ場</v>
          </cell>
        </row>
        <row r="12248">
          <cell r="A12248" t="str">
            <v>k1800324</v>
          </cell>
          <cell r="B12248" t="str">
            <v>アパホテル〈福井片町〉</v>
          </cell>
        </row>
        <row r="12249">
          <cell r="A12249" t="str">
            <v>k1800325</v>
          </cell>
          <cell r="B12249" t="str">
            <v>やらすや</v>
          </cell>
        </row>
        <row r="12250">
          <cell r="A12250" t="str">
            <v>k1800326</v>
          </cell>
          <cell r="B12250" t="str">
            <v>若狭　佳日</v>
          </cell>
        </row>
        <row r="12251">
          <cell r="A12251" t="str">
            <v>k1800327</v>
          </cell>
          <cell r="B12251" t="str">
            <v>旅館　なか河</v>
          </cell>
        </row>
        <row r="12252">
          <cell r="A12252" t="str">
            <v>k1800328</v>
          </cell>
          <cell r="B12252" t="str">
            <v>ビジネスホテル水仙</v>
          </cell>
        </row>
        <row r="12253">
          <cell r="A12253" t="str">
            <v>k1800329</v>
          </cell>
          <cell r="B12253" t="str">
            <v>ホテルアルファーワン敦賀</v>
          </cell>
        </row>
        <row r="12254">
          <cell r="A12254" t="str">
            <v>k1800330</v>
          </cell>
          <cell r="B12254" t="str">
            <v>ビジネス竹野旅館</v>
          </cell>
        </row>
        <row r="12255">
          <cell r="A12255" t="str">
            <v>k1900001</v>
          </cell>
          <cell r="B12255" t="str">
            <v>古民家宿るうふ澤之家</v>
          </cell>
        </row>
        <row r="12256">
          <cell r="A12256" t="str">
            <v>k1900002</v>
          </cell>
          <cell r="B12256" t="str">
            <v>石和温泉　みなもと旅館</v>
          </cell>
        </row>
        <row r="12257">
          <cell r="A12257" t="str">
            <v>k1900003</v>
          </cell>
          <cell r="B12257" t="str">
            <v>ＳＯＲＡＰＩＡＶＩＬＬＡＭｔ．ＦＵＪＩＦｒｏｎｔ</v>
          </cell>
        </row>
        <row r="12258">
          <cell r="A12258" t="str">
            <v>k1900004</v>
          </cell>
          <cell r="B12258" t="str">
            <v>ペンション　シオンヒル</v>
          </cell>
        </row>
        <row r="12259">
          <cell r="A12259" t="str">
            <v>k1900005</v>
          </cell>
          <cell r="B12259" t="str">
            <v>じらごんの富士の館</v>
          </cell>
        </row>
        <row r="12260">
          <cell r="A12260" t="str">
            <v>k1900006</v>
          </cell>
          <cell r="B12260" t="str">
            <v>チサンイン甲府石和</v>
          </cell>
        </row>
        <row r="12261">
          <cell r="A12261" t="str">
            <v>k1900007</v>
          </cell>
          <cell r="B12261" t="str">
            <v>Ｚｏｚａｎ（ぞうざん）</v>
          </cell>
        </row>
        <row r="12262">
          <cell r="A12262" t="str">
            <v>k1900008</v>
          </cell>
          <cell r="B12262" t="str">
            <v>スイートヴィラ山中湖フィンランドログ</v>
          </cell>
        </row>
        <row r="12263">
          <cell r="A12263" t="str">
            <v>k1900009</v>
          </cell>
          <cell r="B12263" t="str">
            <v>ペンションプレンティエフ</v>
          </cell>
        </row>
        <row r="12264">
          <cell r="A12264" t="str">
            <v>k1900010</v>
          </cell>
          <cell r="B12264" t="str">
            <v>Ｔａｂｉｓｔ　ホテル美富士　山中湖</v>
          </cell>
        </row>
        <row r="12265">
          <cell r="A12265" t="str">
            <v>k1900011</v>
          </cell>
          <cell r="B12265" t="str">
            <v>ＰＩＣＡ山中湖</v>
          </cell>
        </row>
        <row r="12266">
          <cell r="A12266" t="str">
            <v>k1900012</v>
          </cell>
          <cell r="B12266" t="str">
            <v>ホテルルートインコート甲府</v>
          </cell>
        </row>
        <row r="12267">
          <cell r="A12267" t="str">
            <v>k1900013</v>
          </cell>
          <cell r="B12267" t="str">
            <v>カフェ＆オーベルジュ里休</v>
          </cell>
        </row>
        <row r="12268">
          <cell r="A12268" t="str">
            <v>k1900014</v>
          </cell>
          <cell r="B12268" t="str">
            <v>ホテル君佳</v>
          </cell>
        </row>
        <row r="12269">
          <cell r="A12269" t="str">
            <v>k1900015</v>
          </cell>
          <cell r="B12269" t="str">
            <v>古民家宿　るうふ　書之家</v>
          </cell>
        </row>
        <row r="12270">
          <cell r="A12270" t="str">
            <v>k1900016</v>
          </cell>
          <cell r="B12270" t="str">
            <v>富士と湖を望む絶景宿　グリーンレイク</v>
          </cell>
        </row>
        <row r="12271">
          <cell r="A12271" t="str">
            <v>k1900017</v>
          </cell>
          <cell r="B12271" t="str">
            <v>ホテル石風</v>
          </cell>
        </row>
        <row r="12272">
          <cell r="A12272" t="str">
            <v>k1900018</v>
          </cell>
          <cell r="B12272" t="str">
            <v>富士山サクラリゾート</v>
          </cell>
        </row>
        <row r="12273">
          <cell r="A12273" t="str">
            <v>k1900019</v>
          </cell>
          <cell r="B12273" t="str">
            <v>ＳＡＭＵＲＩＳＥ　ＮＯＲＴＨ</v>
          </cell>
        </row>
        <row r="12274">
          <cell r="A12274" t="str">
            <v>k1900020</v>
          </cell>
          <cell r="B12274" t="str">
            <v>旅館　熔岩温泉</v>
          </cell>
        </row>
        <row r="12275">
          <cell r="A12275" t="str">
            <v>k1900021</v>
          </cell>
          <cell r="B12275" t="str">
            <v>ホテル　セント・ビレッヂ</v>
          </cell>
        </row>
        <row r="12276">
          <cell r="A12276" t="str">
            <v>k1900022</v>
          </cell>
          <cell r="B12276" t="str">
            <v>ホテルマイステイズ富士山　展望温泉</v>
          </cell>
        </row>
        <row r="12277">
          <cell r="A12277" t="str">
            <v>k1900023</v>
          </cell>
          <cell r="B12277" t="str">
            <v>ペンション　プチホテル　ブランシェ杜</v>
          </cell>
        </row>
        <row r="12278">
          <cell r="A12278" t="str">
            <v>k1900024</v>
          </cell>
          <cell r="B12278" t="str">
            <v>ｃｕｌｔｉｖａｔｅ　ｔｈｅ　ｌｉｆｅ　みのぶ自然の里</v>
          </cell>
        </row>
        <row r="12279">
          <cell r="A12279" t="str">
            <v>k1900025</v>
          </cell>
          <cell r="B12279" t="str">
            <v>くつろぎの邸　くにたち</v>
          </cell>
        </row>
        <row r="12280">
          <cell r="A12280" t="str">
            <v>k1900026</v>
          </cell>
          <cell r="B12280" t="str">
            <v>清泉寮</v>
          </cell>
        </row>
        <row r="12281">
          <cell r="A12281" t="str">
            <v>k1900027</v>
          </cell>
          <cell r="B12281" t="str">
            <v>八ヶ岳ポニーユースホステル</v>
          </cell>
        </row>
        <row r="12282">
          <cell r="A12282" t="str">
            <v>k1900028</v>
          </cell>
          <cell r="B12282" t="str">
            <v>ホテル１－２－３甲府・信玄温泉</v>
          </cell>
        </row>
        <row r="12283">
          <cell r="A12283" t="str">
            <v>k1900029</v>
          </cell>
          <cell r="B12283" t="str">
            <v>芦安温泉　岩園館</v>
          </cell>
        </row>
        <row r="12284">
          <cell r="A12284" t="str">
            <v>k1900030</v>
          </cell>
          <cell r="B12284" t="str">
            <v>ヴィラ　メイクイーン貸別荘</v>
          </cell>
        </row>
        <row r="12285">
          <cell r="A12285" t="str">
            <v>k1900031</v>
          </cell>
          <cell r="B12285" t="str">
            <v>いずみ旅館</v>
          </cell>
        </row>
        <row r="12286">
          <cell r="A12286" t="str">
            <v>k1900032</v>
          </cell>
          <cell r="B12286" t="str">
            <v>プライベートリゾートパインツリー</v>
          </cell>
        </row>
        <row r="12287">
          <cell r="A12287" t="str">
            <v>k1900033</v>
          </cell>
          <cell r="B12287" t="str">
            <v>古民家宿るうふ蔦之家</v>
          </cell>
        </row>
        <row r="12288">
          <cell r="A12288" t="str">
            <v>k1900034</v>
          </cell>
          <cell r="B12288" t="str">
            <v>ゲストハウス　リーフ</v>
          </cell>
        </row>
        <row r="12289">
          <cell r="A12289" t="str">
            <v>k1900035</v>
          </cell>
          <cell r="B12289" t="str">
            <v>身延山　久遠寺三門前　旅館田中屋（山梨県）</v>
          </cell>
        </row>
        <row r="12290">
          <cell r="A12290" t="str">
            <v>k1900036</v>
          </cell>
          <cell r="B12290" t="str">
            <v>ホテルルートインコート上野原</v>
          </cell>
        </row>
        <row r="12291">
          <cell r="A12291" t="str">
            <v>k1900037</v>
          </cell>
          <cell r="B12291" t="str">
            <v>静かな森の貸別荘　河口湖マミアーナビレッジ</v>
          </cell>
        </row>
        <row r="12292">
          <cell r="A12292" t="str">
            <v>k1900038</v>
          </cell>
          <cell r="B12292" t="str">
            <v>民宿　原の家</v>
          </cell>
        </row>
        <row r="12293">
          <cell r="A12293" t="str">
            <v>k1900039</v>
          </cell>
          <cell r="B12293" t="str">
            <v>山中湖ガーデンヴィラ</v>
          </cell>
        </row>
        <row r="12294">
          <cell r="A12294" t="str">
            <v>k1900040</v>
          </cell>
          <cell r="B12294" t="str">
            <v>ガストホフ　アスコット</v>
          </cell>
        </row>
        <row r="12295">
          <cell r="A12295" t="str">
            <v>k1900041</v>
          </cell>
          <cell r="B12295" t="str">
            <v>庭園と感動の宿　富士山温泉　ホテル鐘山苑</v>
          </cell>
        </row>
        <row r="12296">
          <cell r="A12296" t="str">
            <v>k1900042</v>
          </cell>
          <cell r="B12296" t="str">
            <v>富士山を望む高台の宿　クレッシェンド</v>
          </cell>
        </row>
        <row r="12297">
          <cell r="A12297" t="str">
            <v>k1900043</v>
          </cell>
          <cell r="B12297" t="str">
            <v>山中湖　花月荘</v>
          </cell>
        </row>
        <row r="12298">
          <cell r="A12298" t="str">
            <v>k1900044</v>
          </cell>
          <cell r="B12298" t="str">
            <v>山あいの隠れ家　湯宿　梅ぞ乃</v>
          </cell>
        </row>
        <row r="12299">
          <cell r="A12299" t="str">
            <v>k1900045</v>
          </cell>
          <cell r="B12299" t="str">
            <v>甲州湯村温泉　柳屋　－ｙａｎａｇｉｙａ－</v>
          </cell>
        </row>
        <row r="12300">
          <cell r="A12300" t="str">
            <v>k1900046</v>
          </cell>
          <cell r="B12300" t="str">
            <v>ガーデンヴィラ</v>
          </cell>
        </row>
        <row r="12301">
          <cell r="A12301" t="str">
            <v>k1900047</v>
          </cell>
          <cell r="B12301" t="str">
            <v>リゾートハウス鶏冠荘</v>
          </cell>
        </row>
        <row r="12302">
          <cell r="A12302" t="str">
            <v>k1900048</v>
          </cell>
          <cell r="B12302" t="str">
            <v>山岸旅館</v>
          </cell>
        </row>
        <row r="12303">
          <cell r="A12303" t="str">
            <v>k1900049</v>
          </cell>
          <cell r="B12303" t="str">
            <v>舞富士</v>
          </cell>
        </row>
        <row r="12304">
          <cell r="A12304" t="str">
            <v>k1900050</v>
          </cell>
          <cell r="B12304" t="str">
            <v>湯めぐり宿　笛吹川</v>
          </cell>
        </row>
        <row r="12305">
          <cell r="A12305" t="str">
            <v>k1900051</v>
          </cell>
          <cell r="B12305" t="str">
            <v>山中湖　花薫る宿　ホテル山水荘</v>
          </cell>
        </row>
        <row r="12306">
          <cell r="A12306" t="str">
            <v>k1900052</v>
          </cell>
          <cell r="B12306" t="str">
            <v>オレンジ・キャビン</v>
          </cell>
        </row>
        <row r="12307">
          <cell r="A12307" t="str">
            <v>k1900053</v>
          </cell>
          <cell r="B12307" t="str">
            <v>東横ＩＮＮ甲府駅南口Ⅱ</v>
          </cell>
        </row>
        <row r="12308">
          <cell r="A12308" t="str">
            <v>k1900054</v>
          </cell>
          <cell r="B12308" t="str">
            <v>若草の宿　丸栄</v>
          </cell>
        </row>
        <row r="12309">
          <cell r="A12309" t="str">
            <v>k1900055</v>
          </cell>
          <cell r="B12309" t="str">
            <v>エラーブル．Ｍｔ．Ｆｕｊｉ　（風）</v>
          </cell>
        </row>
        <row r="12310">
          <cell r="A12310" t="str">
            <v>k1900056</v>
          </cell>
          <cell r="B12310" t="str">
            <v>甲府昭和温泉ビジネスホテル</v>
          </cell>
        </row>
        <row r="12311">
          <cell r="A12311" t="str">
            <v>k1900057</v>
          </cell>
          <cell r="B12311" t="str">
            <v>ファミリー＆リゾートペンション　ペイネ</v>
          </cell>
        </row>
        <row r="12312">
          <cell r="A12312" t="str">
            <v>k1900058</v>
          </cell>
          <cell r="B12312" t="str">
            <v>ホテル湖龍</v>
          </cell>
        </row>
        <row r="12313">
          <cell r="A12313" t="str">
            <v>k1900059</v>
          </cell>
          <cell r="B12313" t="str">
            <v>うぶや</v>
          </cell>
        </row>
        <row r="12314">
          <cell r="A12314" t="str">
            <v>k1900060</v>
          </cell>
          <cell r="B12314" t="str">
            <v>カントリーホテル　スターダスト</v>
          </cell>
        </row>
        <row r="12315">
          <cell r="A12315" t="str">
            <v>k1900061</v>
          </cell>
          <cell r="B12315" t="str">
            <v>光明石の湯　いち柳ホテル</v>
          </cell>
        </row>
        <row r="12316">
          <cell r="A12316" t="str">
            <v>k1900062</v>
          </cell>
          <cell r="B12316" t="str">
            <v>ペンション　ピースパイプ</v>
          </cell>
        </row>
        <row r="12317">
          <cell r="A12317" t="str">
            <v>k1900063</v>
          </cell>
          <cell r="B12317" t="str">
            <v>三盛荘</v>
          </cell>
        </row>
        <row r="12318">
          <cell r="A12318" t="str">
            <v>k1900064</v>
          </cell>
          <cell r="B12318" t="str">
            <v>カントリー　イン　ザ　クラシック</v>
          </cell>
        </row>
        <row r="12319">
          <cell r="A12319" t="str">
            <v>k1900065</v>
          </cell>
          <cell r="B12319" t="str">
            <v>あかいし旅館</v>
          </cell>
        </row>
        <row r="12320">
          <cell r="A12320" t="str">
            <v>k1900066</v>
          </cell>
          <cell r="B12320" t="str">
            <v>ロイヤルホテル　八ヶ岳　－ＤＡＩＷＡ　ＲＯＹＡＬ　ＨＯＴＥＬ－</v>
          </cell>
        </row>
        <row r="12321">
          <cell r="A12321" t="str">
            <v>k1900067</v>
          </cell>
          <cell r="B12321" t="str">
            <v>富ノ湖ホテル</v>
          </cell>
        </row>
        <row r="12322">
          <cell r="A12322" t="str">
            <v>k1900068</v>
          </cell>
          <cell r="B12322" t="str">
            <v>オープンキッチン　隠れ家</v>
          </cell>
        </row>
        <row r="12323">
          <cell r="A12323" t="str">
            <v>k1900069</v>
          </cell>
          <cell r="B12323" t="str">
            <v>国民宿舎　若富士</v>
          </cell>
        </row>
        <row r="12324">
          <cell r="A12324" t="str">
            <v>k1900070</v>
          </cell>
          <cell r="B12324" t="str">
            <v>カントリーイン　ボンファン</v>
          </cell>
        </row>
        <row r="12325">
          <cell r="A12325" t="str">
            <v>k1900071</v>
          </cell>
          <cell r="B12325" t="str">
            <v>ホテルシーラックパル甲府</v>
          </cell>
        </row>
        <row r="12326">
          <cell r="A12326" t="str">
            <v>k1900072</v>
          </cell>
          <cell r="B12326" t="str">
            <v>ホテル美富士園</v>
          </cell>
        </row>
        <row r="12327">
          <cell r="A12327" t="str">
            <v>k1900073</v>
          </cell>
          <cell r="B12327" t="str">
            <v>延命の湯　スパティオ小淵沢</v>
          </cell>
        </row>
        <row r="12328">
          <cell r="A12328" t="str">
            <v>k1900074</v>
          </cell>
          <cell r="B12328" t="str">
            <v>信玄の湯　湯村温泉　常磐ホテル</v>
          </cell>
        </row>
        <row r="12329">
          <cell r="A12329" t="str">
            <v>k1900075</v>
          </cell>
          <cell r="B12329" t="str">
            <v>ホテル　芙蓉閣</v>
          </cell>
        </row>
        <row r="12330">
          <cell r="A12330" t="str">
            <v>k1900076</v>
          </cell>
          <cell r="B12330" t="str">
            <v>ホテルルートインコート南アルプス</v>
          </cell>
        </row>
        <row r="12331">
          <cell r="A12331" t="str">
            <v>k1900077</v>
          </cell>
          <cell r="B12331" t="str">
            <v>ホームペンションホワイト林林</v>
          </cell>
        </row>
        <row r="12332">
          <cell r="A12332" t="str">
            <v>k1900078</v>
          </cell>
          <cell r="B12332" t="str">
            <v>ホワイト　ウイング　</v>
          </cell>
        </row>
        <row r="12333">
          <cell r="A12333" t="str">
            <v>k1900079</v>
          </cell>
          <cell r="B12333" t="str">
            <v>Ｖｉｌｌａ　ｙａｗａｒａｇｉ</v>
          </cell>
        </row>
        <row r="12334">
          <cell r="A12334" t="str">
            <v>k1900080</v>
          </cell>
          <cell r="B12334" t="str">
            <v>ペンション　ミルターレ</v>
          </cell>
        </row>
        <row r="12335">
          <cell r="A12335" t="str">
            <v>k1900081</v>
          </cell>
          <cell r="B12335" t="str">
            <v>富士重荘</v>
          </cell>
        </row>
        <row r="12336">
          <cell r="A12336" t="str">
            <v>k1900082</v>
          </cell>
          <cell r="B12336" t="str">
            <v>しょうらい荘</v>
          </cell>
        </row>
        <row r="12337">
          <cell r="A12337" t="str">
            <v>k1900083</v>
          </cell>
          <cell r="B12337" t="str">
            <v>ワインと甲州最古の名湯　岩下温泉旅館</v>
          </cell>
        </row>
        <row r="12338">
          <cell r="A12338" t="str">
            <v>k1900084</v>
          </cell>
          <cell r="B12338" t="str">
            <v>ペンション　白い仔馬</v>
          </cell>
        </row>
        <row r="12339">
          <cell r="A12339" t="str">
            <v>k1900085</v>
          </cell>
          <cell r="B12339" t="str">
            <v>カントリーハウス　モーニングサラダ</v>
          </cell>
        </row>
        <row r="12340">
          <cell r="A12340" t="str">
            <v>k1900086</v>
          </cell>
          <cell r="B12340" t="str">
            <v>ビジネスホテル都留</v>
          </cell>
        </row>
        <row r="12341">
          <cell r="A12341" t="str">
            <v>k1900087</v>
          </cell>
          <cell r="B12341" t="str">
            <v>ハーブの里　コテージ</v>
          </cell>
        </row>
        <row r="12342">
          <cell r="A12342" t="str">
            <v>k1900088</v>
          </cell>
          <cell r="B12342" t="str">
            <v>富士山と湖を望むリゾート　ホテルマウント富士</v>
          </cell>
        </row>
        <row r="12343">
          <cell r="A12343" t="str">
            <v>k1900089</v>
          </cell>
          <cell r="B12343" t="str">
            <v>ペンション　モン・シェリー</v>
          </cell>
        </row>
        <row r="12344">
          <cell r="A12344" t="str">
            <v>k1900090</v>
          </cell>
          <cell r="B12344" t="str">
            <v>ホテルルートインコート山梨</v>
          </cell>
        </row>
        <row r="12345">
          <cell r="A12345" t="str">
            <v>k1900091</v>
          </cell>
          <cell r="B12345" t="str">
            <v>下部温泉　元湯旅館　大黒屋</v>
          </cell>
        </row>
        <row r="12346">
          <cell r="A12346" t="str">
            <v>k1900092</v>
          </cell>
          <cell r="B12346" t="str">
            <v>石和・春日居温泉　春日居びゅーほてる◆バイキングの温泉宿</v>
          </cell>
        </row>
        <row r="12347">
          <cell r="A12347" t="str">
            <v>k1900093</v>
          </cell>
          <cell r="B12347" t="str">
            <v>石和温泉　ホテル石庭</v>
          </cell>
        </row>
        <row r="12348">
          <cell r="A12348" t="str">
            <v>k1900094</v>
          </cell>
          <cell r="B12348" t="str">
            <v>ラ・ポサーダ</v>
          </cell>
        </row>
        <row r="12349">
          <cell r="A12349" t="str">
            <v>k1900095</v>
          </cell>
          <cell r="B12349" t="str">
            <v>忍野八海ほとりの宿　レイク忍野</v>
          </cell>
        </row>
        <row r="12350">
          <cell r="A12350" t="str">
            <v>k1900096</v>
          </cell>
          <cell r="B12350" t="str">
            <v>ペンション　ジャングルポケット</v>
          </cell>
        </row>
        <row r="12351">
          <cell r="A12351" t="str">
            <v>k1900097</v>
          </cell>
          <cell r="B12351" t="str">
            <v>プライベ−トホテル麗</v>
          </cell>
        </row>
        <row r="12352">
          <cell r="A12352" t="str">
            <v>k1900098</v>
          </cell>
          <cell r="B12352" t="str">
            <v>ＣＯＺＹ　ＶＡＣＡＴＩＯＮ　ＳＴＡＹ　ＦＵＪＩＫＡＷＡＧＵＣＨＩＫＯ</v>
          </cell>
        </row>
        <row r="12353">
          <cell r="A12353" t="str">
            <v>k1900099</v>
          </cell>
          <cell r="B12353" t="str">
            <v>ＰＩＣＡ　Ｆｕｊｉｙａｍａ</v>
          </cell>
        </row>
        <row r="12354">
          <cell r="A12354" t="str">
            <v>k1900100</v>
          </cell>
          <cell r="B12354" t="str">
            <v>パノラマイン山中湖</v>
          </cell>
        </row>
        <row r="12355">
          <cell r="A12355" t="str">
            <v>k1900101</v>
          </cell>
          <cell r="B12355" t="str">
            <v>萌木の村　ホテル　ハット・ウォールデン</v>
          </cell>
        </row>
        <row r="12356">
          <cell r="A12356" t="str">
            <v>k1900102</v>
          </cell>
          <cell r="B12356" t="str">
            <v>ペンション　すももの木</v>
          </cell>
        </row>
        <row r="12357">
          <cell r="A12357" t="str">
            <v>k1900103</v>
          </cell>
          <cell r="B12357" t="str">
            <v>富士緑の休暇村</v>
          </cell>
        </row>
        <row r="12358">
          <cell r="A12358" t="str">
            <v>k1900104</v>
          </cell>
          <cell r="B12358" t="str">
            <v>石和名湯館　糸柳</v>
          </cell>
        </row>
        <row r="12359">
          <cell r="A12359" t="str">
            <v>k1900105</v>
          </cell>
          <cell r="B12359" t="str">
            <v>富士山　健康開運　猫と犬の宿　ペンションブルーポピー　</v>
          </cell>
        </row>
        <row r="12360">
          <cell r="A12360" t="str">
            <v>k1900106</v>
          </cell>
          <cell r="B12360" t="str">
            <v>ビジネスホテル河口湖</v>
          </cell>
        </row>
        <row r="12361">
          <cell r="A12361" t="str">
            <v>k1900107</v>
          </cell>
          <cell r="B12361" t="str">
            <v>全室露天風呂付きの宿　河口湖温泉寺　　夢殿</v>
          </cell>
        </row>
        <row r="12362">
          <cell r="A12362" t="str">
            <v>k1900108</v>
          </cell>
          <cell r="B12362" t="str">
            <v>割烹　桃山</v>
          </cell>
        </row>
        <row r="12363">
          <cell r="A12363" t="str">
            <v>k1900109</v>
          </cell>
          <cell r="B12363" t="str">
            <v>時悠々　楽游</v>
          </cell>
        </row>
        <row r="12364">
          <cell r="A12364" t="str">
            <v>k1900110</v>
          </cell>
          <cell r="B12364" t="str">
            <v>ホテル　ニューステーション</v>
          </cell>
        </row>
        <row r="12365">
          <cell r="A12365" t="str">
            <v>k1900111</v>
          </cell>
          <cell r="B12365" t="str">
            <v>下部ホテル</v>
          </cell>
        </row>
        <row r="12366">
          <cell r="A12366" t="str">
            <v>k1900112</v>
          </cell>
          <cell r="B12366" t="str">
            <v>民宿麗峰</v>
          </cell>
        </row>
        <row r="12367">
          <cell r="A12367" t="str">
            <v>k1900113</v>
          </cell>
          <cell r="B12367" t="str">
            <v>あさひセンチュリーホテル</v>
          </cell>
        </row>
        <row r="12368">
          <cell r="A12368" t="str">
            <v>k1900114</v>
          </cell>
          <cell r="B12368" t="str">
            <v>河口湖クラフトパーク</v>
          </cell>
        </row>
        <row r="12369">
          <cell r="A12369" t="str">
            <v>k1900115</v>
          </cell>
          <cell r="B12369" t="str">
            <v>ホテルルートインコート富士吉田</v>
          </cell>
        </row>
        <row r="12370">
          <cell r="A12370" t="str">
            <v>k1900116</v>
          </cell>
          <cell r="B12370" t="str">
            <v>富士山・忍野リゾート　センターハウス</v>
          </cell>
        </row>
        <row r="12371">
          <cell r="A12371" t="str">
            <v>k1900117</v>
          </cell>
          <cell r="B12371" t="str">
            <v>ＰＲＩＶＡＴＥＳＴＡＹ　ＨＯＴＥＬ　たちばな</v>
          </cell>
        </row>
        <row r="12372">
          <cell r="A12372" t="str">
            <v>k1900118</v>
          </cell>
          <cell r="B12372" t="str">
            <v>カントリーリゾート　ヴィラ３１９１</v>
          </cell>
        </row>
        <row r="12373">
          <cell r="A12373" t="str">
            <v>k1900119</v>
          </cell>
          <cell r="B12373" t="str">
            <v>山田屋ホテル</v>
          </cell>
        </row>
        <row r="12374">
          <cell r="A12374" t="str">
            <v>k1900120</v>
          </cell>
          <cell r="B12374" t="str">
            <v>ペンション　遊歩道</v>
          </cell>
        </row>
        <row r="12375">
          <cell r="A12375" t="str">
            <v>k1900121</v>
          </cell>
          <cell r="B12375" t="str">
            <v>嵯峨塩鉱泉　嵯峨塩館</v>
          </cell>
        </row>
        <row r="12376">
          <cell r="A12376" t="str">
            <v>k1900122</v>
          </cell>
          <cell r="B12376" t="str">
            <v>石和温泉　ホテル平安　</v>
          </cell>
        </row>
        <row r="12377">
          <cell r="A12377" t="str">
            <v>k1900123</v>
          </cell>
          <cell r="B12377" t="str">
            <v>富士山眺望の宿　四季彩</v>
          </cell>
        </row>
        <row r="12378">
          <cell r="A12378" t="str">
            <v>k1900124</v>
          </cell>
          <cell r="B12378" t="str">
            <v>富士タイムトラベラー新館</v>
          </cell>
        </row>
        <row r="12379">
          <cell r="A12379" t="str">
            <v>k1900125</v>
          </cell>
          <cell r="B12379" t="str">
            <v>ビジネス＆リゾート　登り坂ホテル</v>
          </cell>
        </row>
        <row r="12380">
          <cell r="A12380" t="str">
            <v>k1900126</v>
          </cell>
          <cell r="B12380" t="str">
            <v>風のテラスＫＵＫＵＮＡ（くくな）</v>
          </cell>
        </row>
        <row r="12381">
          <cell r="A12381" t="str">
            <v>k1900127</v>
          </cell>
          <cell r="B12381" t="str">
            <v>湖のホテル</v>
          </cell>
        </row>
        <row r="12382">
          <cell r="A12382" t="str">
            <v>k1900128</v>
          </cell>
          <cell r="B12382" t="str">
            <v>湖舞家</v>
          </cell>
        </row>
        <row r="12383">
          <cell r="A12383" t="str">
            <v>k1900129</v>
          </cell>
          <cell r="B12383" t="str">
            <v>ハーベストイン　ブルーリボン</v>
          </cell>
        </row>
        <row r="12384">
          <cell r="A12384" t="str">
            <v>k1900130</v>
          </cell>
          <cell r="B12384" t="str">
            <v>センティアホテル内藤</v>
          </cell>
        </row>
        <row r="12385">
          <cell r="A12385" t="str">
            <v>k1900131</v>
          </cell>
          <cell r="B12385" t="str">
            <v>ペンション＆コテージ　シルバースプレィ</v>
          </cell>
        </row>
        <row r="12386">
          <cell r="A12386" t="str">
            <v>k1900132</v>
          </cell>
          <cell r="B12386" t="str">
            <v>カントリーイン　オーチャードハウス</v>
          </cell>
        </row>
        <row r="12387">
          <cell r="A12387" t="str">
            <v>k1900133</v>
          </cell>
          <cell r="B12387" t="str">
            <v>ホテルふじ竜ヶ丘（たつがおか）</v>
          </cell>
        </row>
        <row r="12388">
          <cell r="A12388" t="str">
            <v>k1900134</v>
          </cell>
          <cell r="B12388" t="str">
            <v>キッズペンション　ハートイン山中湖</v>
          </cell>
        </row>
        <row r="12389">
          <cell r="A12389" t="str">
            <v>k1900135</v>
          </cell>
          <cell r="B12389" t="str">
            <v>旅館　泉山荘</v>
          </cell>
        </row>
        <row r="12390">
          <cell r="A12390" t="str">
            <v>k1900136</v>
          </cell>
          <cell r="B12390" t="str">
            <v>石和温泉　ホテル花京</v>
          </cell>
        </row>
        <row r="12391">
          <cell r="A12391" t="str">
            <v>k1900137</v>
          </cell>
          <cell r="B12391" t="str">
            <v>富士レークホテル</v>
          </cell>
        </row>
        <row r="12392">
          <cell r="A12392" t="str">
            <v>k1900138</v>
          </cell>
          <cell r="B12392" t="str">
            <v>ＫＯＴＩ　ＹＡＭＡＮＡＫＡＫＯ</v>
          </cell>
        </row>
        <row r="12393">
          <cell r="A12393" t="str">
            <v>k1900139</v>
          </cell>
          <cell r="B12393" t="str">
            <v>甲府記念日ホテル</v>
          </cell>
        </row>
        <row r="12394">
          <cell r="A12394" t="str">
            <v>k1900140</v>
          </cell>
          <cell r="B12394" t="str">
            <v>リゾートイン吉野荘</v>
          </cell>
        </row>
        <row r="12395">
          <cell r="A12395" t="str">
            <v>k1900141</v>
          </cell>
          <cell r="B12395" t="str">
            <v>ホテル凛香　富士山中湖リゾート</v>
          </cell>
        </row>
        <row r="12396">
          <cell r="A12396" t="str">
            <v>k1900142</v>
          </cell>
          <cell r="B12396" t="str">
            <v>全４室の小さな宿　ふじの森</v>
          </cell>
        </row>
        <row r="12397">
          <cell r="A12397" t="str">
            <v>k1900143</v>
          </cell>
          <cell r="B12397" t="str">
            <v>ホテル春日居</v>
          </cell>
        </row>
        <row r="12398">
          <cell r="A12398" t="str">
            <v>k1900144</v>
          </cell>
          <cell r="B12398" t="str">
            <v>河口湖パークホテル</v>
          </cell>
        </row>
        <row r="12399">
          <cell r="A12399" t="str">
            <v>k1900145</v>
          </cell>
          <cell r="B12399" t="str">
            <v>湖風の宿　あさふじ</v>
          </cell>
        </row>
        <row r="12400">
          <cell r="A12400" t="str">
            <v>k1900146</v>
          </cell>
          <cell r="B12400" t="str">
            <v>レイク山中荘</v>
          </cell>
        </row>
        <row r="12401">
          <cell r="A12401" t="str">
            <v>k1900147</v>
          </cell>
          <cell r="B12401" t="str">
            <v>ホテルレジーナ河口湖</v>
          </cell>
        </row>
        <row r="12402">
          <cell r="A12402" t="str">
            <v>k1900148</v>
          </cell>
          <cell r="B12402" t="str">
            <v>ロッジ・キースプリング八ヶ岳</v>
          </cell>
        </row>
        <row r="12403">
          <cell r="A12403" t="str">
            <v>k1900149</v>
          </cell>
          <cell r="B12403" t="str">
            <v>鹿鳴館ヒルズ</v>
          </cell>
        </row>
        <row r="12404">
          <cell r="A12404" t="str">
            <v>k1900150</v>
          </cell>
          <cell r="B12404" t="str">
            <v>夢ペンションファニーポケット</v>
          </cell>
        </row>
        <row r="12405">
          <cell r="A12405" t="str">
            <v>k1900151</v>
          </cell>
          <cell r="B12405" t="str">
            <v>バウムコレクション</v>
          </cell>
        </row>
        <row r="12406">
          <cell r="A12406" t="str">
            <v>k1900152</v>
          </cell>
          <cell r="B12406" t="str">
            <v>ホテル　千石</v>
          </cell>
        </row>
        <row r="12407">
          <cell r="A12407" t="str">
            <v>k1900153</v>
          </cell>
          <cell r="B12407" t="str">
            <v>天空の楽園　清里高原ホテル</v>
          </cell>
        </row>
        <row r="12408">
          <cell r="A12408" t="str">
            <v>k1900154</v>
          </cell>
          <cell r="B12408" t="str">
            <v>レイクヴィラ河口湖</v>
          </cell>
        </row>
        <row r="12409">
          <cell r="A12409" t="str">
            <v>k1900155</v>
          </cell>
          <cell r="B12409" t="str">
            <v>石和温泉　蒼き木々に風渉り水澄む銘庭の宿　ホテル甲子園</v>
          </cell>
        </row>
        <row r="12410">
          <cell r="A12410" t="str">
            <v>k1900156</v>
          </cell>
          <cell r="B12410" t="str">
            <v>ツーリストヴィラ河口湖</v>
          </cell>
        </row>
        <row r="12411">
          <cell r="A12411" t="str">
            <v>k1900157</v>
          </cell>
          <cell r="B12411" t="str">
            <v>Ｔｅｍｐｌｅ　Ｈｏｔｅｌ　武井坊</v>
          </cell>
        </row>
        <row r="12412">
          <cell r="A12412" t="str">
            <v>k1900158</v>
          </cell>
          <cell r="B12412" t="str">
            <v>河口湖温泉　富士ビューホテル　富士屋ホテル河口湖アネックス</v>
          </cell>
        </row>
        <row r="12413">
          <cell r="A12413" t="str">
            <v>k1900159</v>
          </cell>
          <cell r="B12413" t="str">
            <v>蔵の宿　松屋（貸別荘）</v>
          </cell>
        </row>
        <row r="12414">
          <cell r="A12414" t="str">
            <v>k1900160</v>
          </cell>
          <cell r="B12414" t="str">
            <v>ブルーイングリーン</v>
          </cell>
        </row>
        <row r="12415">
          <cell r="A12415" t="str">
            <v>k1900161</v>
          </cell>
          <cell r="B12415" t="str">
            <v>河口湖インターハイツ</v>
          </cell>
        </row>
        <row r="12416">
          <cell r="A12416" t="str">
            <v>k1900162</v>
          </cell>
          <cell r="B12416" t="str">
            <v>富士見館</v>
          </cell>
        </row>
        <row r="12417">
          <cell r="A12417" t="str">
            <v>k1900163</v>
          </cell>
          <cell r="B12417" t="str">
            <v>ペンション＆貸別荘　ステップハウス</v>
          </cell>
        </row>
        <row r="12418">
          <cell r="A12418" t="str">
            <v>k1900164</v>
          </cell>
          <cell r="B12418" t="str">
            <v>和べるじゅ　キャンドル</v>
          </cell>
        </row>
        <row r="12419">
          <cell r="A12419" t="str">
            <v>k1900165</v>
          </cell>
          <cell r="B12419" t="str">
            <v>甲府プリンスホテル　朝日館</v>
          </cell>
        </row>
        <row r="12420">
          <cell r="A12420" t="str">
            <v>k1900166</v>
          </cell>
          <cell r="B12420" t="str">
            <v>ペンション　すなどけい</v>
          </cell>
        </row>
        <row r="12421">
          <cell r="A12421" t="str">
            <v>k1900167</v>
          </cell>
          <cell r="B12421" t="str">
            <v>心月庵</v>
          </cell>
        </row>
        <row r="12422">
          <cell r="A12422" t="str">
            <v>k1900168</v>
          </cell>
          <cell r="B12422" t="str">
            <v>ヴェンティチェロ</v>
          </cell>
        </row>
        <row r="12423">
          <cell r="A12423" t="str">
            <v>k1900169</v>
          </cell>
          <cell r="B12423" t="str">
            <v>西山温泉　慶雲館</v>
          </cell>
        </row>
        <row r="12424">
          <cell r="A12424" t="str">
            <v>k1900170</v>
          </cell>
          <cell r="B12424" t="str">
            <v>河口湖の民宿　富岳荘</v>
          </cell>
        </row>
        <row r="12425">
          <cell r="A12425" t="str">
            <v>k1900171</v>
          </cell>
          <cell r="B12425" t="str">
            <v>ゲストハウス　カーリーヴィレッジ</v>
          </cell>
        </row>
        <row r="12426">
          <cell r="A12426" t="str">
            <v>k1900172</v>
          </cell>
          <cell r="B12426" t="str">
            <v>河口湖カントリーコテージＢａｎ</v>
          </cell>
        </row>
        <row r="12427">
          <cell r="A12427" t="str">
            <v>k1900173</v>
          </cell>
          <cell r="B12427" t="str">
            <v>だんでらいおん</v>
          </cell>
        </row>
        <row r="12428">
          <cell r="A12428" t="str">
            <v>k1900174</v>
          </cell>
          <cell r="B12428" t="str">
            <v>フォレストヴィレッジ（フジプレミアムリゾート内）</v>
          </cell>
        </row>
        <row r="12429">
          <cell r="A12429" t="str">
            <v>k1900175</v>
          </cell>
          <cell r="B12429" t="str">
            <v>ペンション　ホワイト　クローバー</v>
          </cell>
        </row>
        <row r="12430">
          <cell r="A12430" t="str">
            <v>k1900176</v>
          </cell>
          <cell r="B12430" t="str">
            <v>森のやさしさに包まれる小さな宿　銀の森</v>
          </cell>
        </row>
        <row r="12431">
          <cell r="A12431" t="str">
            <v>k1900177</v>
          </cell>
          <cell r="B12431" t="str">
            <v>ペンション　ユーリカ</v>
          </cell>
        </row>
        <row r="12432">
          <cell r="A12432" t="str">
            <v>k1900178</v>
          </cell>
          <cell r="B12432" t="str">
            <v>清里ユースホステル</v>
          </cell>
        </row>
        <row r="12433">
          <cell r="A12433" t="str">
            <v>k1900179</v>
          </cell>
          <cell r="B12433" t="str">
            <v>ホテル談露館（ＨＯＴＥＬ　ＤＡＮＲＯＫＡＮ）</v>
          </cell>
        </row>
        <row r="12434">
          <cell r="A12434" t="str">
            <v>k1900180</v>
          </cell>
          <cell r="B12434" t="str">
            <v>Ｔａｂｉｓｔ　富士の宿おおはし　富士河口湖</v>
          </cell>
        </row>
        <row r="12435">
          <cell r="A12435" t="str">
            <v>k1900181</v>
          </cell>
          <cell r="B12435" t="str">
            <v>ペンション　クレヨン</v>
          </cell>
        </row>
        <row r="12436">
          <cell r="A12436" t="str">
            <v>k1900182</v>
          </cell>
          <cell r="B12436" t="str">
            <v>古民家宿　いろり</v>
          </cell>
        </row>
        <row r="12437">
          <cell r="A12437" t="str">
            <v>k1900183</v>
          </cell>
          <cell r="B12437" t="str">
            <v>星空を楽しむ宿　ペンション　ハロウィン</v>
          </cell>
        </row>
        <row r="12438">
          <cell r="A12438" t="str">
            <v>k1900184</v>
          </cell>
          <cell r="B12438" t="str">
            <v>清里ゲストハウスブロークンエッグ・イン</v>
          </cell>
        </row>
        <row r="12439">
          <cell r="A12439" t="str">
            <v>k1900185</v>
          </cell>
          <cell r="B12439" t="str">
            <v>わんわんペンションちゃちゃ</v>
          </cell>
        </row>
        <row r="12440">
          <cell r="A12440" t="str">
            <v>k1900186</v>
          </cell>
          <cell r="B12440" t="str">
            <v>滞在型温泉コンドミニアム石和セントラル</v>
          </cell>
        </row>
        <row r="12441">
          <cell r="A12441" t="str">
            <v>k1900187</v>
          </cell>
          <cell r="B12441" t="str">
            <v>ＣＯＴＴＡＧＥ：ＤｉＭＵＳｉＣＡ</v>
          </cell>
        </row>
        <row r="12442">
          <cell r="A12442" t="str">
            <v>k1900188</v>
          </cell>
          <cell r="B12442" t="str">
            <v>古名屋ホテル</v>
          </cell>
        </row>
        <row r="12443">
          <cell r="A12443" t="str">
            <v>k1900189</v>
          </cell>
          <cell r="B12443" t="str">
            <v>山中湖　旅の宿アポロ</v>
          </cell>
        </row>
        <row r="12444">
          <cell r="A12444" t="str">
            <v>k1900190</v>
          </cell>
          <cell r="B12444" t="str">
            <v>ペンション　ラヴィン　スプーンフル</v>
          </cell>
        </row>
        <row r="12445">
          <cell r="A12445" t="str">
            <v>k1900191</v>
          </cell>
          <cell r="B12445" t="str">
            <v>慶山グループ　華やぎの章　甲斐路</v>
          </cell>
        </row>
        <row r="12446">
          <cell r="A12446" t="str">
            <v>k1900192</v>
          </cell>
          <cell r="B12446" t="str">
            <v>ハーバルメモリー河口湖</v>
          </cell>
        </row>
        <row r="12447">
          <cell r="A12447" t="str">
            <v>k1900193</v>
          </cell>
          <cell r="B12447" t="str">
            <v>八ヶ岳いずみ荘</v>
          </cell>
        </row>
        <row r="12448">
          <cell r="A12448" t="str">
            <v>k1900194</v>
          </cell>
          <cell r="B12448" t="str">
            <v>鉄道ゲストハウス　鐡ノ家</v>
          </cell>
        </row>
        <row r="12449">
          <cell r="A12449" t="str">
            <v>k1900195</v>
          </cell>
          <cell r="B12449" t="str">
            <v>河口湖コテージ　スペルバ・ヴィスタ</v>
          </cell>
        </row>
        <row r="12450">
          <cell r="A12450" t="str">
            <v>k1900196</v>
          </cell>
          <cell r="B12450" t="str">
            <v>山中湖ペンション＆貸別荘　セミカ</v>
          </cell>
        </row>
        <row r="12451">
          <cell r="A12451" t="str">
            <v>k1900197</v>
          </cell>
          <cell r="B12451" t="str">
            <v>河口湖天然温泉　ホテルルートイン河口湖</v>
          </cell>
        </row>
        <row r="12452">
          <cell r="A12452" t="str">
            <v>k1900198</v>
          </cell>
          <cell r="B12452" t="str">
            <v>ペンション　あみ</v>
          </cell>
        </row>
        <row r="12453">
          <cell r="A12453" t="str">
            <v>k1900199</v>
          </cell>
          <cell r="B12453" t="str">
            <v>リゾートペンション　もとす</v>
          </cell>
        </row>
        <row r="12454">
          <cell r="A12454" t="str">
            <v>k1900200</v>
          </cell>
          <cell r="B12454" t="str">
            <v>河口湖アーバンリゾートヴィラ</v>
          </cell>
        </row>
        <row r="12455">
          <cell r="A12455" t="str">
            <v>k1900201</v>
          </cell>
          <cell r="B12455" t="str">
            <v>りす村別荘</v>
          </cell>
        </row>
        <row r="12456">
          <cell r="A12456" t="str">
            <v>k1900202</v>
          </cell>
          <cell r="B12456" t="str">
            <v>湯之沢　渓山荘</v>
          </cell>
        </row>
        <row r="12457">
          <cell r="A12457" t="str">
            <v>k1900203</v>
          </cell>
          <cell r="B12457" t="str">
            <v>サニーデ・リゾート（貸別荘）</v>
          </cell>
        </row>
        <row r="12458">
          <cell r="A12458" t="str">
            <v>k1900204</v>
          </cell>
          <cell r="B12458" t="str">
            <v>ガストホフ　コメット清里</v>
          </cell>
        </row>
        <row r="12459">
          <cell r="A12459" t="str">
            <v>k1900205</v>
          </cell>
          <cell r="B12459" t="str">
            <v>高原の田舎リゾート　貸別荘　野わけ</v>
          </cell>
        </row>
        <row r="12460">
          <cell r="A12460" t="str">
            <v>k1900206</v>
          </cell>
          <cell r="B12460" t="str">
            <v>ゲストハウス　オレンジ・キャビン</v>
          </cell>
        </row>
        <row r="12461">
          <cell r="A12461" t="str">
            <v>k1900207</v>
          </cell>
          <cell r="B12461" t="str">
            <v>河口湖ステーションイン</v>
          </cell>
        </row>
        <row r="12462">
          <cell r="A12462" t="str">
            <v>k1900208</v>
          </cell>
          <cell r="B12462" t="str">
            <v>全室富士山＆山中湖ビュー　ラコストリ山中湖</v>
          </cell>
        </row>
        <row r="12463">
          <cell r="A12463" t="str">
            <v>k1900209</v>
          </cell>
          <cell r="B12463" t="str">
            <v>グランピングヴィラハンズ河口湖</v>
          </cell>
        </row>
        <row r="12464">
          <cell r="A12464" t="str">
            <v>k1900210</v>
          </cell>
          <cell r="B12464" t="str">
            <v>城のホテル　甲府</v>
          </cell>
        </row>
        <row r="12465">
          <cell r="A12465" t="str">
            <v>k1900211</v>
          </cell>
          <cell r="B12465" t="str">
            <v>山中湖旭日丘温泉　ホテル清渓</v>
          </cell>
        </row>
        <row r="12466">
          <cell r="A12466" t="str">
            <v>k1900212</v>
          </cell>
          <cell r="B12466" t="str">
            <v>牧場通りの自然を味わうレストラン＆ホテル　清里オーベルジュ</v>
          </cell>
        </row>
        <row r="12467">
          <cell r="A12467" t="str">
            <v>k1900213</v>
          </cell>
          <cell r="B12467" t="str">
            <v>オーベルジュ　秋桜（こすもす）</v>
          </cell>
        </row>
        <row r="12468">
          <cell r="A12468" t="str">
            <v>k1900214</v>
          </cell>
          <cell r="B12468" t="str">
            <v>銘石の宿　かげつ</v>
          </cell>
        </row>
        <row r="12469">
          <cell r="A12469" t="str">
            <v>k1900215</v>
          </cell>
          <cell r="B12469" t="str">
            <v>山中湖　ロッヂ花月園　（貸別荘コテージ）</v>
          </cell>
        </row>
        <row r="12470">
          <cell r="A12470" t="str">
            <v>k1900216</v>
          </cell>
          <cell r="B12470" t="str">
            <v>サニーデ・リゾート　（ホテル＆湖畔別邸　千一景）</v>
          </cell>
        </row>
        <row r="12471">
          <cell r="A12471" t="str">
            <v>k1900217</v>
          </cell>
          <cell r="B12471" t="str">
            <v>石和温泉　石和びゅーほてる</v>
          </cell>
        </row>
        <row r="12472">
          <cell r="A12472" t="str">
            <v>k1900218</v>
          </cell>
          <cell r="B12472" t="str">
            <v>Ｔａｂｉｓｔ　レイクサイドイン富士波　山中湖</v>
          </cell>
        </row>
        <row r="12473">
          <cell r="A12473" t="str">
            <v>k1900219</v>
          </cell>
          <cell r="B12473" t="str">
            <v>Ｔａｂｉｓｔ　ホテル虹　笛吹御坂</v>
          </cell>
        </row>
        <row r="12474">
          <cell r="A12474" t="str">
            <v>k1900220</v>
          </cell>
          <cell r="B12474" t="str">
            <v>Ｓａｍｕｒｉｓｅ　蔵</v>
          </cell>
        </row>
        <row r="12475">
          <cell r="A12475" t="str">
            <v>k1900221</v>
          </cell>
          <cell r="B12475" t="str">
            <v>ホステル富士山・結</v>
          </cell>
        </row>
        <row r="12476">
          <cell r="A12476" t="str">
            <v>k1900222</v>
          </cell>
          <cell r="B12476" t="str">
            <v>石和温泉　ホテル花いさわ</v>
          </cell>
        </row>
        <row r="12477">
          <cell r="A12477" t="str">
            <v>k1900223</v>
          </cell>
          <cell r="B12477" t="str">
            <v>全室露天風呂付き客室の宿　真木温泉</v>
          </cell>
        </row>
        <row r="12478">
          <cell r="A12478" t="str">
            <v>k1900224</v>
          </cell>
          <cell r="B12478" t="str">
            <v>プチペンション　ランバージャック</v>
          </cell>
        </row>
        <row r="12479">
          <cell r="A12479" t="str">
            <v>k1900225</v>
          </cell>
          <cell r="B12479" t="str">
            <v>ホテル古柏園</v>
          </cell>
        </row>
        <row r="12480">
          <cell r="A12480" t="str">
            <v>k1900226</v>
          </cell>
          <cell r="B12480" t="str">
            <v>くつろぎの宿　泰平館</v>
          </cell>
        </row>
        <row r="12481">
          <cell r="A12481" t="str">
            <v>k1900227</v>
          </cell>
          <cell r="B12481" t="str">
            <v>ホテルスターらんど　―自家栽培＆配合の薬草風呂―</v>
          </cell>
        </row>
        <row r="12482">
          <cell r="A12482" t="str">
            <v>k1900228</v>
          </cell>
          <cell r="B12482" t="str">
            <v>Ｔａｂｉｓｔ　ホテル　サンプラザ　笛吹石和</v>
          </cell>
        </row>
        <row r="12483">
          <cell r="A12483" t="str">
            <v>k1900229</v>
          </cell>
          <cell r="B12483" t="str">
            <v>ペンション　上昇気流</v>
          </cell>
        </row>
        <row r="12484">
          <cell r="A12484" t="str">
            <v>k1900230</v>
          </cell>
          <cell r="B12484" t="str">
            <v>露天風呂の宿　　開運の湯ロイヤルホテル河口湖　</v>
          </cell>
        </row>
        <row r="12485">
          <cell r="A12485" t="str">
            <v>k1900231</v>
          </cell>
          <cell r="B12485" t="str">
            <v>ペンション　森の小人　のーむ</v>
          </cell>
        </row>
        <row r="12486">
          <cell r="A12486" t="str">
            <v>k1900232</v>
          </cell>
          <cell r="B12486" t="str">
            <v>フジプレミアムリゾート</v>
          </cell>
        </row>
        <row r="12487">
          <cell r="A12487" t="str">
            <v>k1900233</v>
          </cell>
          <cell r="B12487" t="str">
            <v>プラザＩＮＮ河口湖</v>
          </cell>
        </row>
        <row r="12488">
          <cell r="A12488" t="str">
            <v>k1900234</v>
          </cell>
          <cell r="B12488" t="str">
            <v>お泊り処　萌季</v>
          </cell>
        </row>
        <row r="12489">
          <cell r="A12489" t="str">
            <v>k1900235</v>
          </cell>
          <cell r="B12489" t="str">
            <v>天然温泉ホテルリブマックスＢＵＤＧＥＴ甲府</v>
          </cell>
        </row>
        <row r="12490">
          <cell r="A12490" t="str">
            <v>k1900236</v>
          </cell>
          <cell r="B12490" t="str">
            <v>ヴィラ本栖</v>
          </cell>
        </row>
        <row r="12491">
          <cell r="A12491" t="str">
            <v>k1900237</v>
          </cell>
          <cell r="B12491" t="str">
            <v>ゲストハウス　ペーパームーン</v>
          </cell>
        </row>
        <row r="12492">
          <cell r="A12492" t="str">
            <v>k1900238</v>
          </cell>
          <cell r="B12492" t="str">
            <v>道志村　キャンプ＆ロッジ　料理の宿　水之元</v>
          </cell>
        </row>
        <row r="12493">
          <cell r="A12493" t="str">
            <v>k1900239</v>
          </cell>
          <cell r="B12493" t="str">
            <v>ペンションちろりあんはっと</v>
          </cell>
        </row>
        <row r="12494">
          <cell r="A12494" t="str">
            <v>k1900240</v>
          </cell>
          <cell r="B12494" t="str">
            <v>ペンション湖水祭</v>
          </cell>
        </row>
        <row r="12495">
          <cell r="A12495" t="str">
            <v>k1900241</v>
          </cell>
          <cell r="B12495" t="str">
            <v>ファミリーロッジ旅籠屋・富士都留店</v>
          </cell>
        </row>
        <row r="12496">
          <cell r="A12496" t="str">
            <v>k1900242</v>
          </cell>
          <cell r="B12496" t="str">
            <v>清里高原ハイランドホテル</v>
          </cell>
        </row>
        <row r="12497">
          <cell r="A12497" t="str">
            <v>k1900243</v>
          </cell>
          <cell r="B12497" t="str">
            <v>ダイヤモンド八ヶ岳美術館ソサエティ</v>
          </cell>
        </row>
        <row r="12498">
          <cell r="A12498" t="str">
            <v>k1900244</v>
          </cell>
          <cell r="B12498" t="str">
            <v>和風旅館　峯</v>
          </cell>
        </row>
        <row r="12499">
          <cell r="A12499" t="str">
            <v>k1900245</v>
          </cell>
          <cell r="B12499" t="str">
            <v>プライベートハウス　アースウインド</v>
          </cell>
        </row>
        <row r="12500">
          <cell r="A12500" t="str">
            <v>k1900246</v>
          </cell>
          <cell r="B12500" t="str">
            <v>コテージペンションまりも</v>
          </cell>
        </row>
        <row r="12501">
          <cell r="A12501" t="str">
            <v>k1900247</v>
          </cell>
          <cell r="B12501" t="str">
            <v>民宿　仁井屋</v>
          </cell>
        </row>
        <row r="12502">
          <cell r="A12502" t="str">
            <v>k1900248</v>
          </cell>
          <cell r="B12502" t="str">
            <v>ヒュッテ　ブランシュ</v>
          </cell>
        </row>
        <row r="12503">
          <cell r="A12503" t="str">
            <v>k1900249</v>
          </cell>
          <cell r="B12503" t="str">
            <v>足和田ホテル</v>
          </cell>
        </row>
        <row r="12504">
          <cell r="A12504" t="str">
            <v>k1900250</v>
          </cell>
          <cell r="B12504" t="str">
            <v>Ｔａｂｉｓｔ　清里グランデール　八ヶ岳</v>
          </cell>
        </row>
        <row r="12505">
          <cell r="A12505" t="str">
            <v>k1900251</v>
          </cell>
          <cell r="B12505" t="str">
            <v>璃洛</v>
          </cell>
        </row>
        <row r="12506">
          <cell r="A12506" t="str">
            <v>k1900252</v>
          </cell>
          <cell r="B12506" t="str">
            <v>ペンション　トワモワ（ＴＯＩＭＯＩ）</v>
          </cell>
        </row>
        <row r="12507">
          <cell r="A12507" t="str">
            <v>k1900253</v>
          </cell>
          <cell r="B12507" t="str">
            <v>湯元ホテル</v>
          </cell>
        </row>
        <row r="12508">
          <cell r="A12508" t="str">
            <v>k1900254</v>
          </cell>
          <cell r="B12508" t="str">
            <v>ＨＯＴＥＬ　ＡＺ　山梨甲府南ＩＣ店</v>
          </cell>
        </row>
        <row r="12509">
          <cell r="A12509" t="str">
            <v>k1900255</v>
          </cell>
          <cell r="B12509" t="str">
            <v>シャトレーゼホテル石和</v>
          </cell>
        </row>
        <row r="12510">
          <cell r="A12510" t="str">
            <v>k1900256</v>
          </cell>
          <cell r="B12510" t="str">
            <v>Ｔｅｍｐｌｅ　Ｈｏｔｅｌ　端場坊</v>
          </cell>
        </row>
        <row r="12511">
          <cell r="A12511" t="str">
            <v>k1900257</v>
          </cell>
          <cell r="B12511" t="str">
            <v>網元旅館</v>
          </cell>
        </row>
        <row r="12512">
          <cell r="A12512" t="str">
            <v>k1900258</v>
          </cell>
          <cell r="B12512" t="str">
            <v>自然の宿　響野</v>
          </cell>
        </row>
        <row r="12513">
          <cell r="A12513" t="str">
            <v>k1900259</v>
          </cell>
          <cell r="B12513" t="str">
            <v>マ・メゾン　富士五湖　西湖</v>
          </cell>
        </row>
        <row r="12514">
          <cell r="A12514" t="str">
            <v>k1900260</v>
          </cell>
          <cell r="B12514" t="str">
            <v>清里ペンション　いずみ</v>
          </cell>
        </row>
        <row r="12515">
          <cell r="A12515" t="str">
            <v>k1900261</v>
          </cell>
          <cell r="B12515" t="str">
            <v>民宿　山下荘</v>
          </cell>
        </row>
        <row r="12516">
          <cell r="A12516" t="str">
            <v>k1900262</v>
          </cell>
          <cell r="B12516" t="str">
            <v>河口湖レイクサイドホテル</v>
          </cell>
        </row>
        <row r="12517">
          <cell r="A12517" t="str">
            <v>k1900263</v>
          </cell>
          <cell r="B12517" t="str">
            <v>フォレストイン　チップマンク</v>
          </cell>
        </row>
        <row r="12518">
          <cell r="A12518" t="str">
            <v>k1900264</v>
          </cell>
          <cell r="B12518" t="str">
            <v>フレンドリーイン　ぴーぷる</v>
          </cell>
        </row>
        <row r="12519">
          <cell r="A12519" t="str">
            <v>k1900265</v>
          </cell>
          <cell r="B12519" t="str">
            <v>源流の宿道志</v>
          </cell>
        </row>
        <row r="12520">
          <cell r="A12520" t="str">
            <v>k1900266</v>
          </cell>
          <cell r="B12520" t="str">
            <v>そば宿福いち</v>
          </cell>
        </row>
        <row r="12521">
          <cell r="A12521" t="str">
            <v>k1900267</v>
          </cell>
          <cell r="B12521" t="str">
            <v>マ・メゾン</v>
          </cell>
        </row>
        <row r="12522">
          <cell r="A12522" t="str">
            <v>k1900268</v>
          </cell>
          <cell r="B12522" t="str">
            <v>べるが・森の宿泊館</v>
          </cell>
        </row>
        <row r="12523">
          <cell r="A12523" t="str">
            <v>k1900269</v>
          </cell>
          <cell r="B12523" t="str">
            <v>ヴィラ・ラピスラズリ</v>
          </cell>
        </row>
        <row r="12524">
          <cell r="A12524" t="str">
            <v>k1900270</v>
          </cell>
          <cell r="B12524" t="str">
            <v>ＰＩＣＡ富士吉田</v>
          </cell>
        </row>
        <row r="12525">
          <cell r="A12525" t="str">
            <v>k1900271</v>
          </cell>
          <cell r="B12525" t="str">
            <v>湖楽おんやど　富士吟景</v>
          </cell>
        </row>
        <row r="12526">
          <cell r="A12526" t="str">
            <v>k1900272</v>
          </cell>
          <cell r="B12526" t="str">
            <v>喜久屋コテージ</v>
          </cell>
        </row>
        <row r="12527">
          <cell r="A12527" t="str">
            <v>k1900273</v>
          </cell>
          <cell r="B12527" t="str">
            <v>カントリーハウス　遊々舎</v>
          </cell>
        </row>
        <row r="12528">
          <cell r="A12528" t="str">
            <v>k1900274</v>
          </cell>
          <cell r="B12528" t="str">
            <v>ペンションＢｏｏＦｏｏＷｏｏ</v>
          </cell>
        </row>
        <row r="12529">
          <cell r="A12529" t="str">
            <v>k1900275</v>
          </cell>
          <cell r="B12529" t="str">
            <v>生蕎麦自慢の湯宿　湯志摩の郷　楽水園</v>
          </cell>
        </row>
        <row r="12530">
          <cell r="A12530" t="str">
            <v>k1900276</v>
          </cell>
          <cell r="B12530" t="str">
            <v>山中湖富士松温泉　富士松園ホテル</v>
          </cell>
        </row>
        <row r="12531">
          <cell r="A12531" t="str">
            <v>k1900277</v>
          </cell>
          <cell r="B12531" t="str">
            <v>富士山の見える温泉旅館　大池ホテル</v>
          </cell>
        </row>
        <row r="12532">
          <cell r="A12532" t="str">
            <v>k1900278</v>
          </cell>
          <cell r="B12532" t="str">
            <v>森と湖の楽園　Ｗｏｒｋｓｈｏｐ　ＣａｍｐＲｅｓｏｒｔ</v>
          </cell>
        </row>
        <row r="12533">
          <cell r="A12533" t="str">
            <v>k1900279</v>
          </cell>
          <cell r="B12533" t="str">
            <v>ネオオリエンタルリゾート八ヶ岳高原プレミアムコテージ</v>
          </cell>
        </row>
        <row r="12534">
          <cell r="A12534" t="str">
            <v>k1900280</v>
          </cell>
          <cell r="B12534" t="str">
            <v>フルーツパーク富士屋ホテル</v>
          </cell>
        </row>
        <row r="12535">
          <cell r="A12535" t="str">
            <v>k1900281</v>
          </cell>
          <cell r="B12535" t="str">
            <v>河口湖　貸別荘は　り楽Ｓ</v>
          </cell>
        </row>
        <row r="12536">
          <cell r="A12536" t="str">
            <v>k1900282</v>
          </cell>
          <cell r="B12536" t="str">
            <v>貸別荘　オレンジ・キャビン</v>
          </cell>
        </row>
        <row r="12537">
          <cell r="A12537" t="str">
            <v>k1900283</v>
          </cell>
          <cell r="B12537" t="str">
            <v>バックパッカーズホステルケイズハウス富士ビュー</v>
          </cell>
        </row>
        <row r="12538">
          <cell r="A12538" t="str">
            <v>k1900284</v>
          </cell>
          <cell r="B12538" t="str">
            <v>ネオオリエンタルリゾート八ヶ岳高原コテージ</v>
          </cell>
        </row>
        <row r="12539">
          <cell r="A12539" t="str">
            <v>k1900285</v>
          </cell>
          <cell r="B12539" t="str">
            <v>桜庵河口湖ホテル</v>
          </cell>
        </row>
        <row r="12540">
          <cell r="A12540" t="str">
            <v>k1900286</v>
          </cell>
          <cell r="B12540" t="str">
            <v>廣瀬屋旅館</v>
          </cell>
        </row>
        <row r="12541">
          <cell r="A12541" t="str">
            <v>k1900287</v>
          </cell>
          <cell r="B12541" t="str">
            <v>ペンション　アムール</v>
          </cell>
        </row>
        <row r="12542">
          <cell r="A12542" t="str">
            <v>k1900288</v>
          </cell>
          <cell r="B12542" t="str">
            <v>ＴＥＮＮＩＳ　ＰＥＮＳＩＯＮ　ＳＵＮＳＵＮ</v>
          </cell>
        </row>
        <row r="12543">
          <cell r="A12543" t="str">
            <v>k1900289</v>
          </cell>
          <cell r="B12543" t="str">
            <v>自家菜園の宿　　ホテルうかい</v>
          </cell>
        </row>
        <row r="12544">
          <cell r="A12544" t="str">
            <v>k1900290</v>
          </cell>
          <cell r="B12544" t="str">
            <v>つかさ</v>
          </cell>
        </row>
        <row r="12545">
          <cell r="A12545" t="str">
            <v>k1900291</v>
          </cell>
          <cell r="B12545" t="str">
            <v>レイクランドホテル　みづのさと</v>
          </cell>
        </row>
        <row r="12546">
          <cell r="A12546" t="str">
            <v>k1900292</v>
          </cell>
          <cell r="B12546" t="str">
            <v>竜王ラドン温泉　湯〜とぴあ</v>
          </cell>
        </row>
        <row r="12547">
          <cell r="A12547" t="str">
            <v>k1900293</v>
          </cell>
          <cell r="B12547" t="str">
            <v>ビジネスホテル　ニシコー</v>
          </cell>
        </row>
        <row r="12548">
          <cell r="A12548" t="str">
            <v>k1900294</v>
          </cell>
          <cell r="B12548" t="str">
            <v>クア・アンド・ホテル　石和健康ランド</v>
          </cell>
        </row>
        <row r="12549">
          <cell r="A12549" t="str">
            <v>k1900295</v>
          </cell>
          <cell r="B12549" t="str">
            <v>プチホテル＆レストラン　オールドエイジ</v>
          </cell>
        </row>
        <row r="12550">
          <cell r="A12550" t="str">
            <v>k1900296</v>
          </cell>
          <cell r="B12550" t="str">
            <v>スパランドホテル内藤</v>
          </cell>
        </row>
        <row r="12551">
          <cell r="A12551" t="str">
            <v>k1900297</v>
          </cell>
          <cell r="B12551" t="str">
            <v>ブリーズベイレイクリゾート河口湖（ＢＢＨホテルグループ）</v>
          </cell>
        </row>
        <row r="12552">
          <cell r="A12552" t="str">
            <v>k1900298</v>
          </cell>
          <cell r="B12552" t="str">
            <v>温もりの宿　三国荘</v>
          </cell>
        </row>
        <row r="12553">
          <cell r="A12553" t="str">
            <v>k1900299</v>
          </cell>
          <cell r="B12553" t="str">
            <v>四季の宿　富士山</v>
          </cell>
        </row>
        <row r="12554">
          <cell r="A12554" t="str">
            <v>k1900300</v>
          </cell>
          <cell r="B12554" t="str">
            <v>ＰＩＣＡ富士西湖</v>
          </cell>
        </row>
        <row r="12555">
          <cell r="A12555" t="str">
            <v>k1900301</v>
          </cell>
          <cell r="B12555" t="str">
            <v>富士山絶景の宿　富士見園</v>
          </cell>
        </row>
        <row r="12556">
          <cell r="A12556" t="str">
            <v>k1900302</v>
          </cell>
          <cell r="B12556" t="str">
            <v>ペンション　フィールド</v>
          </cell>
        </row>
        <row r="12557">
          <cell r="A12557" t="str">
            <v>k1900303</v>
          </cell>
          <cell r="B12557" t="str">
            <v>ペンション　プリンスエドワード</v>
          </cell>
        </row>
        <row r="12558">
          <cell r="A12558" t="str">
            <v>k1900304</v>
          </cell>
          <cell r="B12558" t="str">
            <v>ゲストハウスソノママ</v>
          </cell>
        </row>
        <row r="12559">
          <cell r="A12559" t="str">
            <v>k1900305</v>
          </cell>
          <cell r="B12559" t="str">
            <v>＠ホーム宿　ホテルベル鐘山　富士山リゾート＆ビジネス</v>
          </cell>
        </row>
        <row r="12560">
          <cell r="A12560" t="str">
            <v>k1900306</v>
          </cell>
          <cell r="B12560" t="str">
            <v>ホテル＆レストラン　イエスタデイ</v>
          </cell>
        </row>
        <row r="12561">
          <cell r="A12561" t="str">
            <v>k1900307</v>
          </cell>
          <cell r="B12561" t="str">
            <v>花の宿　夢富士</v>
          </cell>
        </row>
        <row r="12562">
          <cell r="A12562" t="str">
            <v>k1900308</v>
          </cell>
          <cell r="B12562" t="str">
            <v>リゾートイン芙蓉　河口湖インター店</v>
          </cell>
        </row>
        <row r="12563">
          <cell r="A12563" t="str">
            <v>k1900309</v>
          </cell>
          <cell r="B12563" t="str">
            <v>ホテル神の湯温泉</v>
          </cell>
        </row>
        <row r="12564">
          <cell r="A12564" t="str">
            <v>k1900310</v>
          </cell>
          <cell r="B12564" t="str">
            <v>Ｔｈｅ　ｒｏａｄ　ｔｏ　Ｍｔ　Ｆｕｊｉ</v>
          </cell>
        </row>
        <row r="12565">
          <cell r="A12565" t="str">
            <v>k1900311</v>
          </cell>
          <cell r="B12565" t="str">
            <v>ＳＡＭＵＲＩＳＥ　だるま</v>
          </cell>
        </row>
        <row r="12566">
          <cell r="A12566" t="str">
            <v>k1900312</v>
          </cell>
          <cell r="B12566" t="str">
            <v>船山温泉</v>
          </cell>
        </row>
        <row r="12567">
          <cell r="A12567" t="str">
            <v>k1900313</v>
          </cell>
          <cell r="B12567" t="str">
            <v>ペンションアベニュー</v>
          </cell>
        </row>
        <row r="12568">
          <cell r="A12568" t="str">
            <v>k1900314</v>
          </cell>
          <cell r="B12568" t="str">
            <v>〜湯けむりとワインの宿〜　石和温泉　富士野屋</v>
          </cell>
        </row>
        <row r="12569">
          <cell r="A12569" t="str">
            <v>k1900315</v>
          </cell>
          <cell r="B12569" t="str">
            <v>パディーフィールド</v>
          </cell>
        </row>
        <row r="12570">
          <cell r="A12570" t="str">
            <v>k1900316</v>
          </cell>
          <cell r="B12570" t="str">
            <v>都ゴルフ倶楽部</v>
          </cell>
        </row>
        <row r="12571">
          <cell r="A12571" t="str">
            <v>k1900317</v>
          </cell>
          <cell r="B12571" t="str">
            <v>清里館</v>
          </cell>
        </row>
        <row r="12572">
          <cell r="A12572" t="str">
            <v>k1900318</v>
          </cell>
          <cell r="B12572" t="str">
            <v>ラビスタ富士河口湖（共立リゾート）</v>
          </cell>
        </row>
        <row r="12573">
          <cell r="A12573" t="str">
            <v>k1900319</v>
          </cell>
          <cell r="B12573" t="str">
            <v>渓流の宿</v>
          </cell>
        </row>
        <row r="12574">
          <cell r="A12574" t="str">
            <v>k1900320</v>
          </cell>
          <cell r="B12574" t="str">
            <v>森華　別邸</v>
          </cell>
        </row>
        <row r="12575">
          <cell r="A12575" t="str">
            <v>k1900321</v>
          </cell>
          <cell r="B12575" t="str">
            <v>山中湖　いやしの宿　ロータスカフェ蓮</v>
          </cell>
        </row>
        <row r="12576">
          <cell r="A12576" t="str">
            <v>k1900322</v>
          </cell>
          <cell r="B12576" t="str">
            <v>ＡＬＢＥＲＧＯ　ｄｅｌ　ｏｔｔｏ</v>
          </cell>
        </row>
        <row r="12577">
          <cell r="A12577" t="str">
            <v>k1900323</v>
          </cell>
          <cell r="B12577" t="str">
            <v>ＫＯＴＩ＋</v>
          </cell>
        </row>
        <row r="12578">
          <cell r="A12578" t="str">
            <v>k1900324</v>
          </cell>
          <cell r="B12578" t="str">
            <v>秀峰閣　湖月</v>
          </cell>
        </row>
        <row r="12579">
          <cell r="A12579" t="str">
            <v>k1900325</v>
          </cell>
          <cell r="B12579" t="str">
            <v>スーパーホテル山梨・南アルプス　　天然温泉　白峰三山の湯</v>
          </cell>
        </row>
        <row r="12580">
          <cell r="A12580" t="str">
            <v>k1900326</v>
          </cell>
          <cell r="B12580" t="str">
            <v>Ｔｅｍｐｌｅ　Ｈｏｔｅｌ　志摩坊</v>
          </cell>
        </row>
        <row r="12581">
          <cell r="A12581" t="str">
            <v>k1900327</v>
          </cell>
          <cell r="B12581" t="str">
            <v>天然うなぎ料理が自慢の隠れ宿　割烹旅館芳野</v>
          </cell>
        </row>
        <row r="12582">
          <cell r="A12582" t="str">
            <v>k1900328</v>
          </cell>
          <cell r="B12582" t="str">
            <v>ペットと泊まれる宿　八ヶ岳わんわんパラダイスコテージ</v>
          </cell>
        </row>
        <row r="12583">
          <cell r="A12583" t="str">
            <v>k1900329</v>
          </cell>
          <cell r="B12583" t="str">
            <v>サン・レイク</v>
          </cell>
        </row>
        <row r="12584">
          <cell r="A12584" t="str">
            <v>k1900330</v>
          </cell>
          <cell r="B12584" t="str">
            <v>古民家宿るうふ　峡之家</v>
          </cell>
        </row>
        <row r="12585">
          <cell r="A12585" t="str">
            <v>k1900331</v>
          </cell>
          <cell r="B12585" t="str">
            <v>樹園</v>
          </cell>
        </row>
        <row r="12586">
          <cell r="A12586" t="str">
            <v>k1900332</v>
          </cell>
          <cell r="B12586" t="str">
            <v>フォレストリゾート　山中湖秀山荘</v>
          </cell>
        </row>
        <row r="12587">
          <cell r="A12587" t="str">
            <v>k1900333</v>
          </cell>
          <cell r="B12587" t="str">
            <v>１０００Ｍのおもてなし　八ヶ岳　ホテル風か</v>
          </cell>
        </row>
        <row r="12588">
          <cell r="A12588" t="str">
            <v>k1900334</v>
          </cell>
          <cell r="B12588" t="str">
            <v>オステリア　イゾラーナ</v>
          </cell>
        </row>
        <row r="12589">
          <cell r="A12589" t="str">
            <v>k1900335</v>
          </cell>
          <cell r="B12589" t="str">
            <v>ファミリー＆キッズペンション　ホワイトクローバー</v>
          </cell>
        </row>
        <row r="12590">
          <cell r="A12590" t="str">
            <v>k1900336</v>
          </cell>
          <cell r="B12590" t="str">
            <v>星野リゾート　リゾナーレ八ヶ岳</v>
          </cell>
        </row>
        <row r="12591">
          <cell r="A12591" t="str">
            <v>k1900337</v>
          </cell>
          <cell r="B12591" t="str">
            <v>町営　光源の里温泉　ヘルシー美里</v>
          </cell>
        </row>
        <row r="12592">
          <cell r="A12592" t="str">
            <v>k1900338</v>
          </cell>
          <cell r="B12592" t="str">
            <v>湯村ホテルＢ＆Ｂ</v>
          </cell>
        </row>
        <row r="12593">
          <cell r="A12593" t="str">
            <v>k1900339</v>
          </cell>
          <cell r="B12593" t="str">
            <v>ホテル昭和</v>
          </cell>
        </row>
        <row r="12594">
          <cell r="A12594" t="str">
            <v>k1900340</v>
          </cell>
          <cell r="B12594" t="str">
            <v>旅館　深雪温泉</v>
          </cell>
        </row>
        <row r="12595">
          <cell r="A12595" t="str">
            <v>k1900341</v>
          </cell>
          <cell r="B12595" t="str">
            <v>ツインドーム龍宮</v>
          </cell>
        </row>
        <row r="12596">
          <cell r="A12596" t="str">
            <v>k1900342</v>
          </cell>
          <cell r="B12596" t="str">
            <v>甲府ワシントンホテルプラザ</v>
          </cell>
        </row>
        <row r="12597">
          <cell r="A12597" t="str">
            <v>k1900343</v>
          </cell>
          <cell r="B12597" t="str">
            <v>静かな森の温泉隠れ宿　そらの詩</v>
          </cell>
        </row>
        <row r="12598">
          <cell r="A12598" t="str">
            <v>k1900344</v>
          </cell>
          <cell r="B12598" t="str">
            <v>ガストホフリュミエール</v>
          </cell>
        </row>
        <row r="12599">
          <cell r="A12599" t="str">
            <v>k1900345</v>
          </cell>
          <cell r="B12599" t="str">
            <v>ハートランド</v>
          </cell>
        </row>
        <row r="12600">
          <cell r="A12600" t="str">
            <v>k1900346</v>
          </cell>
          <cell r="B12600" t="str">
            <v>夢見る河口湖　コテージ戸沢センター</v>
          </cell>
        </row>
        <row r="12601">
          <cell r="A12601" t="str">
            <v>k1900347</v>
          </cell>
          <cell r="B12601" t="str">
            <v>ビジネスホテル芙蓉</v>
          </cell>
        </row>
        <row r="12602">
          <cell r="A12602" t="str">
            <v>k1900348</v>
          </cell>
          <cell r="B12602" t="str">
            <v>増富ラジウム温泉　三英荘</v>
          </cell>
        </row>
        <row r="12603">
          <cell r="A12603" t="str">
            <v>k1900349</v>
          </cell>
          <cell r="B12603" t="str">
            <v>食彩ペンション　くりの木の下</v>
          </cell>
        </row>
        <row r="12604">
          <cell r="A12604" t="str">
            <v>k1900350</v>
          </cell>
          <cell r="B12604" t="str">
            <v>ペンション　アイビー</v>
          </cell>
        </row>
        <row r="12605">
          <cell r="A12605" t="str">
            <v>k1900351</v>
          </cell>
          <cell r="B12605" t="str">
            <v>昇仙峡渓谷ホテル</v>
          </cell>
        </row>
        <row r="12606">
          <cell r="A12606" t="str">
            <v>k1900352</v>
          </cell>
          <cell r="B12606" t="str">
            <v>岩魚茶舎</v>
          </cell>
        </row>
        <row r="12607">
          <cell r="A12607" t="str">
            <v>k1900353</v>
          </cell>
          <cell r="B12607" t="str">
            <v>ゲストハウス旬料亭まつ川</v>
          </cell>
        </row>
        <row r="12608">
          <cell r="A12608" t="str">
            <v>k1900354</v>
          </cell>
          <cell r="B12608" t="str">
            <v>Ｂｌｕｅｂｉｒｄ　Ｈｏｔｅｌ（ブルーバードホテル）　</v>
          </cell>
        </row>
        <row r="12609">
          <cell r="A12609" t="str">
            <v>k1900355</v>
          </cell>
          <cell r="B12609" t="str">
            <v>四季の宿　明月</v>
          </cell>
        </row>
        <row r="12610">
          <cell r="A12610" t="str">
            <v>k1900356</v>
          </cell>
          <cell r="B12610" t="str">
            <v>ＳＡＭＵＲＩＳＥ　Ｎｏ．４</v>
          </cell>
        </row>
        <row r="12611">
          <cell r="A12611" t="str">
            <v>k1900357</v>
          </cell>
          <cell r="B12611" t="str">
            <v>民宿富島</v>
          </cell>
        </row>
        <row r="12612">
          <cell r="A12612" t="str">
            <v>k1900358</v>
          </cell>
          <cell r="B12612" t="str">
            <v>アパホテル（甲府南）</v>
          </cell>
        </row>
        <row r="12613">
          <cell r="A12613" t="str">
            <v>k1900359</v>
          </cell>
          <cell r="B12613" t="str">
            <v>Ｃｏｔｔａｇｅ　Ｈａｒｖｅｓｔ　ｔｒｅｅ</v>
          </cell>
        </row>
        <row r="12614">
          <cell r="A12614" t="str">
            <v>k1900360</v>
          </cell>
          <cell r="B12614" t="str">
            <v>ペンション　おおきな木</v>
          </cell>
        </row>
        <row r="12615">
          <cell r="A12615" t="str">
            <v>k1900361</v>
          </cell>
          <cell r="B12615" t="str">
            <v>ホテル縁の杜河口湖〜Ｙｕｋａｒｉ　Ｎｏ　Ｍｏｒｉ〜</v>
          </cell>
        </row>
        <row r="12616">
          <cell r="A12616" t="str">
            <v>k1900362</v>
          </cell>
          <cell r="B12616" t="str">
            <v>ニューセンチュリー　ホテル</v>
          </cell>
        </row>
        <row r="12617">
          <cell r="A12617" t="str">
            <v>k1900363</v>
          </cell>
          <cell r="B12617" t="str">
            <v>ＨＯＴＥＬ　ＫＥＹＦＯＲＥＳＴ　ＨＯＫＵＴＯ</v>
          </cell>
        </row>
        <row r="12618">
          <cell r="A12618" t="str">
            <v>k1900364</v>
          </cell>
          <cell r="B12618" t="str">
            <v>コテージ　サントビラージュ</v>
          </cell>
        </row>
        <row r="12619">
          <cell r="A12619" t="str">
            <v>k1900365</v>
          </cell>
          <cell r="B12619" t="str">
            <v>バッカス　甲府　ゲストハウス</v>
          </cell>
        </row>
        <row r="12620">
          <cell r="A12620" t="str">
            <v>k1900366</v>
          </cell>
          <cell r="B12620" t="str">
            <v>ほとりのテラスＢａｎ</v>
          </cell>
        </row>
        <row r="12621">
          <cell r="A12621" t="str">
            <v>k1900367</v>
          </cell>
          <cell r="B12621" t="str">
            <v>旅館　いしもと</v>
          </cell>
        </row>
        <row r="12622">
          <cell r="A12622" t="str">
            <v>k1900368</v>
          </cell>
          <cell r="B12622" t="str">
            <v>画家の宿　志満屋</v>
          </cell>
        </row>
        <row r="12623">
          <cell r="A12623" t="str">
            <v>k1900369</v>
          </cell>
          <cell r="B12623" t="str">
            <v>民宿セイコウ荘</v>
          </cell>
        </row>
        <row r="12624">
          <cell r="A12624" t="str">
            <v>k1900370</v>
          </cell>
          <cell r="B12624" t="str">
            <v>ドッグランド　サムデイ</v>
          </cell>
        </row>
        <row r="12625">
          <cell r="A12625" t="str">
            <v>k1900371</v>
          </cell>
          <cell r="B12625" t="str">
            <v>ＦＯＲＥＳＴ　ＲＥＳＯＲＴ　ＣＯＳＭＯＳ</v>
          </cell>
        </row>
        <row r="12626">
          <cell r="A12626" t="str">
            <v>k1900372</v>
          </cell>
          <cell r="B12626" t="str">
            <v>スカイハウス２河口湖駅前</v>
          </cell>
        </row>
        <row r="12627">
          <cell r="A12627" t="str">
            <v>k1900373</v>
          </cell>
          <cell r="B12627" t="str">
            <v>平野屋旅館</v>
          </cell>
        </row>
        <row r="12628">
          <cell r="A12628" t="str">
            <v>k1900374</v>
          </cell>
          <cell r="B12628" t="str">
            <v>富士マリオットホテル山中湖</v>
          </cell>
        </row>
        <row r="12629">
          <cell r="A12629" t="str">
            <v>k1900375</v>
          </cell>
          <cell r="B12629" t="str">
            <v>宿坊　行学院　覚林坊</v>
          </cell>
        </row>
        <row r="12630">
          <cell r="A12630" t="str">
            <v>k1900376</v>
          </cell>
          <cell r="B12630" t="str">
            <v>ＪＩＮＹＡ富士河口湖</v>
          </cell>
        </row>
        <row r="12631">
          <cell r="A12631" t="str">
            <v>k1900377</v>
          </cell>
          <cell r="B12631" t="str">
            <v>エバーグリーン富士</v>
          </cell>
        </row>
        <row r="12632">
          <cell r="A12632" t="str">
            <v>k1900378</v>
          </cell>
          <cell r="B12632" t="str">
            <v>ハイジの村　クララ館　スパ＆レストランホテル</v>
          </cell>
        </row>
        <row r="12633">
          <cell r="A12633" t="str">
            <v>k1900379</v>
          </cell>
          <cell r="B12633" t="str">
            <v>富士山金魚</v>
          </cell>
        </row>
        <row r="12634">
          <cell r="A12634" t="str">
            <v>k1900380</v>
          </cell>
          <cell r="B12634" t="str">
            <v>ペンション　うおっちんぐ</v>
          </cell>
        </row>
        <row r="12635">
          <cell r="A12635" t="str">
            <v>k1900381</v>
          </cell>
          <cell r="B12635" t="str">
            <v>食と癒しのゲストハウス　ヴィヴィアン　クレール</v>
          </cell>
        </row>
        <row r="12636">
          <cell r="A12636" t="str">
            <v>k1900382</v>
          </cell>
          <cell r="B12636" t="str">
            <v>ホテルやまなみ</v>
          </cell>
        </row>
        <row r="12637">
          <cell r="A12637" t="str">
            <v>k1900383</v>
          </cell>
          <cell r="B12637" t="str">
            <v>笛吹川温泉　別邸　坐忘</v>
          </cell>
        </row>
        <row r="12638">
          <cell r="A12638" t="str">
            <v>k1900384</v>
          </cell>
          <cell r="B12638" t="str">
            <v>山の中の天然温泉　和風コテージ　一位の宿</v>
          </cell>
        </row>
        <row r="12639">
          <cell r="A12639" t="str">
            <v>k1900385</v>
          </cell>
          <cell r="B12639" t="str">
            <v>ニュースターホテル山中湖</v>
          </cell>
        </row>
        <row r="12640">
          <cell r="A12640" t="str">
            <v>k1900386</v>
          </cell>
          <cell r="B12640" t="str">
            <v>富士河口湖リゾートホテル</v>
          </cell>
        </row>
        <row r="12641">
          <cell r="A12641" t="str">
            <v>k1900387</v>
          </cell>
          <cell r="B12641" t="str">
            <v>こころ和む愛犬との湯宿　桃の木温泉　さんわそう</v>
          </cell>
        </row>
        <row r="12642">
          <cell r="A12642" t="str">
            <v>k1900388</v>
          </cell>
          <cell r="B12642" t="str">
            <v>天然温泉　富士五湖の湯　スーパーホテル富士河口湖天然温泉</v>
          </cell>
        </row>
        <row r="12643">
          <cell r="A12643" t="str">
            <v>k1900389</v>
          </cell>
          <cell r="B12643" t="str">
            <v>富士クラシックホテル</v>
          </cell>
        </row>
        <row r="12644">
          <cell r="A12644" t="str">
            <v>k1900390</v>
          </cell>
          <cell r="B12644" t="str">
            <v>キミスコテージ</v>
          </cell>
        </row>
        <row r="12645">
          <cell r="A12645" t="str">
            <v>k1900391</v>
          </cell>
          <cell r="B12645" t="str">
            <v>ぷちはうすココット</v>
          </cell>
        </row>
        <row r="12646">
          <cell r="A12646" t="str">
            <v>k1900392</v>
          </cell>
          <cell r="B12646" t="str">
            <v>山中湖　芙蓉荘</v>
          </cell>
        </row>
        <row r="12647">
          <cell r="A12647" t="str">
            <v>k1900393</v>
          </cell>
          <cell r="B12647" t="str">
            <v>ワイルドストロベリー</v>
          </cell>
        </row>
        <row r="12648">
          <cell r="A12648" t="str">
            <v>k1900394</v>
          </cell>
          <cell r="B12648" t="str">
            <v>Ｄｉｏ</v>
          </cell>
        </row>
        <row r="12649">
          <cell r="A12649" t="str">
            <v>k1900395</v>
          </cell>
          <cell r="B12649" t="str">
            <v>プチホテルエビスヤ</v>
          </cell>
        </row>
        <row r="12650">
          <cell r="A12650" t="str">
            <v>k1900396</v>
          </cell>
          <cell r="B12650" t="str">
            <v>ペンション＆コテージ　セカンド</v>
          </cell>
        </row>
        <row r="12651">
          <cell r="A12651" t="str">
            <v>k1900397</v>
          </cell>
          <cell r="B12651" t="str">
            <v>サントビラージュ</v>
          </cell>
        </row>
        <row r="12652">
          <cell r="A12652" t="str">
            <v>k1900398</v>
          </cell>
          <cell r="B12652" t="str">
            <v>昇雲荘</v>
          </cell>
        </row>
        <row r="12653">
          <cell r="A12653" t="str">
            <v>k1900399</v>
          </cell>
          <cell r="B12653" t="str">
            <v>懐石の宿　アウル</v>
          </cell>
        </row>
        <row r="12654">
          <cell r="A12654" t="str">
            <v>k1900400</v>
          </cell>
          <cell r="B12654" t="str">
            <v>冨士山・結アパートメント</v>
          </cell>
        </row>
        <row r="12655">
          <cell r="A12655" t="str">
            <v>k1900401</v>
          </cell>
          <cell r="B12655" t="str">
            <v>山中湖ペンションぱうぜ</v>
          </cell>
        </row>
        <row r="12656">
          <cell r="A12656" t="str">
            <v>k1900402</v>
          </cell>
          <cell r="B12656" t="str">
            <v>和食系お惣菜のペンション　風の季</v>
          </cell>
        </row>
        <row r="12657">
          <cell r="A12657" t="str">
            <v>k1900403</v>
          </cell>
          <cell r="B12657" t="str">
            <v>家庭的な洋風料理が好評の宿　ペンション青い風</v>
          </cell>
        </row>
        <row r="12658">
          <cell r="A12658" t="str">
            <v>k1900404</v>
          </cell>
          <cell r="B12658" t="str">
            <v>森華　山中湖</v>
          </cell>
        </row>
        <row r="12659">
          <cell r="A12659" t="str">
            <v>k1900405</v>
          </cell>
          <cell r="B12659" t="str">
            <v>ペットと泊まれる温泉宿　下部温泉　元湯　甲陽館</v>
          </cell>
        </row>
        <row r="12660">
          <cell r="A12660" t="str">
            <v>k1900406</v>
          </cell>
          <cell r="B12660" t="str">
            <v>富士山ステーションホテル</v>
          </cell>
        </row>
        <row r="12661">
          <cell r="A12661" t="str">
            <v>k1900407</v>
          </cell>
          <cell r="B12661" t="str">
            <v>下部温泉　元湯　橋本屋</v>
          </cell>
        </row>
        <row r="12662">
          <cell r="A12662" t="str">
            <v>k1900408</v>
          </cell>
          <cell r="B12662" t="str">
            <v>モモンガの森</v>
          </cell>
        </row>
        <row r="12663">
          <cell r="A12663" t="str">
            <v>k1900409</v>
          </cell>
          <cell r="B12663" t="str">
            <v>ウエストイン富士吉田</v>
          </cell>
        </row>
        <row r="12664">
          <cell r="A12664" t="str">
            <v>k1900410</v>
          </cell>
          <cell r="B12664" t="str">
            <v>赤石温泉</v>
          </cell>
        </row>
        <row r="12665">
          <cell r="A12665" t="str">
            <v>k1900411</v>
          </cell>
          <cell r="B12665" t="str">
            <v>石和温泉　美と健康と癒しの宿　ホテル八田</v>
          </cell>
        </row>
        <row r="12666">
          <cell r="A12666" t="str">
            <v>k1900412</v>
          </cell>
          <cell r="B12666" t="str">
            <v>富士山ガーデンホテル本館</v>
          </cell>
        </row>
        <row r="12667">
          <cell r="A12667" t="str">
            <v>k1900413</v>
          </cell>
          <cell r="B12667" t="str">
            <v>華やぎの章　慶山</v>
          </cell>
        </row>
        <row r="12668">
          <cell r="A12668" t="str">
            <v>k1900414</v>
          </cell>
          <cell r="B12668" t="str">
            <v>富士タイムトラベラー</v>
          </cell>
        </row>
        <row r="12669">
          <cell r="A12669" t="str">
            <v>k1900415</v>
          </cell>
          <cell r="B12669" t="str">
            <v>リバーサイドコテージ　ブルックリン</v>
          </cell>
        </row>
        <row r="12670">
          <cell r="A12670" t="str">
            <v>k1900416</v>
          </cell>
          <cell r="B12670" t="str">
            <v>ファミリーロッジ旅籠屋・甲府石和店</v>
          </cell>
        </row>
        <row r="12671">
          <cell r="A12671" t="str">
            <v>k1900417</v>
          </cell>
          <cell r="B12671" t="str">
            <v>湯村温泉　弘法湯</v>
          </cell>
        </row>
        <row r="12672">
          <cell r="A12672" t="str">
            <v>k1900418</v>
          </cell>
          <cell r="B12672" t="str">
            <v>ヴィラ季節風</v>
          </cell>
        </row>
        <row r="12673">
          <cell r="A12673" t="str">
            <v>k1900419</v>
          </cell>
          <cell r="B12673" t="str">
            <v>ビジネス＆ファミリー旅じや</v>
          </cell>
        </row>
        <row r="12674">
          <cell r="A12674" t="str">
            <v>k1900420</v>
          </cell>
          <cell r="B12674" t="str">
            <v>月江苑</v>
          </cell>
        </row>
        <row r="12675">
          <cell r="A12675" t="str">
            <v>k1900421</v>
          </cell>
          <cell r="B12675" t="str">
            <v>レイクピアエンゼル</v>
          </cell>
        </row>
        <row r="12676">
          <cell r="A12676" t="str">
            <v>k1900422</v>
          </cell>
          <cell r="B12676" t="str">
            <v>天然温泉　甲州隠し湯　スーパーホテル甲府昭和インター</v>
          </cell>
        </row>
        <row r="12677">
          <cell r="A12677" t="str">
            <v>k1900423</v>
          </cell>
          <cell r="B12677" t="str">
            <v>リッツイン清里</v>
          </cell>
        </row>
        <row r="12678">
          <cell r="A12678" t="str">
            <v>k1900424</v>
          </cell>
          <cell r="B12678" t="str">
            <v>花水庭おおや</v>
          </cell>
        </row>
        <row r="12679">
          <cell r="A12679" t="str">
            <v>k1900425</v>
          </cell>
          <cell r="B12679" t="str">
            <v>河口湖ホテル</v>
          </cell>
        </row>
        <row r="12680">
          <cell r="A12680" t="str">
            <v>k1900426</v>
          </cell>
          <cell r="B12680" t="str">
            <v>ＳＡＭＵＲＩＳＥ　８１ＩＮＮ．．．</v>
          </cell>
        </row>
        <row r="12681">
          <cell r="A12681" t="str">
            <v>k1900427</v>
          </cell>
          <cell r="B12681" t="str">
            <v>ザ・ホテル　フジヤマ</v>
          </cell>
        </row>
        <row r="12682">
          <cell r="A12682" t="str">
            <v>k1900428</v>
          </cell>
          <cell r="B12682" t="str">
            <v>ペンション　セントポーリア</v>
          </cell>
        </row>
        <row r="12683">
          <cell r="A12683" t="str">
            <v>k1900429</v>
          </cell>
          <cell r="B12683" t="str">
            <v>中村屋旅館</v>
          </cell>
        </row>
        <row r="12684">
          <cell r="A12684" t="str">
            <v>k1900430</v>
          </cell>
          <cell r="B12684" t="str">
            <v>富士山リゾートログハウス　ふようの宿</v>
          </cell>
        </row>
        <row r="12685">
          <cell r="A12685" t="str">
            <v>k1900431</v>
          </cell>
          <cell r="B12685" t="str">
            <v>和楓ゲストハウス柏や</v>
          </cell>
        </row>
        <row r="12686">
          <cell r="A12686" t="str">
            <v>k1900432</v>
          </cell>
          <cell r="B12686" t="str">
            <v>スイートヴィラ山中湖</v>
          </cell>
        </row>
        <row r="12687">
          <cell r="A12687" t="str">
            <v>k1900433</v>
          </cell>
          <cell r="B12687" t="str">
            <v>宿坊　山本坊</v>
          </cell>
        </row>
        <row r="12688">
          <cell r="A12688" t="str">
            <v>k1900434</v>
          </cell>
          <cell r="B12688" t="str">
            <v>富士と湖の宿　多賀扇</v>
          </cell>
        </row>
        <row r="12689">
          <cell r="A12689" t="str">
            <v>k1900435</v>
          </cell>
          <cell r="B12689" t="str">
            <v>コテージ　鎌倉</v>
          </cell>
        </row>
        <row r="12690">
          <cell r="A12690" t="str">
            <v>k1900436</v>
          </cell>
          <cell r="B12690" t="str">
            <v>甲斐の国大和自然学校</v>
          </cell>
        </row>
        <row r="12691">
          <cell r="A12691" t="str">
            <v>k1900437</v>
          </cell>
          <cell r="B12691" t="str">
            <v>小さなホテル　スターティングオーバー</v>
          </cell>
        </row>
        <row r="12692">
          <cell r="A12692" t="str">
            <v>k1900438</v>
          </cell>
          <cell r="B12692" t="str">
            <v>山中湖ハウス　２０００坪の森ごと貸切　富士山の見える貸別荘</v>
          </cell>
        </row>
        <row r="12693">
          <cell r="A12693" t="str">
            <v>k1900439</v>
          </cell>
          <cell r="B12693" t="str">
            <v>八ヶ岳ヴィラ・Ｍ９</v>
          </cell>
        </row>
        <row r="12694">
          <cell r="A12694" t="str">
            <v>k1900440</v>
          </cell>
          <cell r="B12694" t="str">
            <v>Ｃ．Ｔ．Ｆｏｒｅｓｔ</v>
          </cell>
        </row>
        <row r="12695">
          <cell r="A12695" t="str">
            <v>k1900441</v>
          </cell>
          <cell r="B12695" t="str">
            <v>花みずき</v>
          </cell>
        </row>
        <row r="12696">
          <cell r="A12696" t="str">
            <v>k1900442</v>
          </cell>
          <cell r="B12696" t="str">
            <v>富士山中湖リゾートホテル</v>
          </cell>
        </row>
        <row r="12697">
          <cell r="A12697" t="str">
            <v>k1900443</v>
          </cell>
          <cell r="B12697" t="str">
            <v>ホテルルートインコート韮崎</v>
          </cell>
        </row>
        <row r="12698">
          <cell r="A12698" t="str">
            <v>k1900444</v>
          </cell>
          <cell r="B12698" t="str">
            <v>民宿　大橋荘</v>
          </cell>
        </row>
        <row r="12699">
          <cell r="A12699" t="str">
            <v>k1900445</v>
          </cell>
          <cell r="B12699" t="str">
            <v>ＶＯＹＡＮ　Ｒｅｓｏｒｔ　富士山中湖・月湖荘</v>
          </cell>
        </row>
        <row r="12700">
          <cell r="A12700" t="str">
            <v>k1900446</v>
          </cell>
          <cell r="B12700" t="str">
            <v>丸富荘</v>
          </cell>
        </row>
        <row r="12701">
          <cell r="A12701" t="str">
            <v>k1900447</v>
          </cell>
          <cell r="B12701" t="str">
            <v>ニュー福寿荘</v>
          </cell>
        </row>
        <row r="12702">
          <cell r="A12702" t="str">
            <v>k1900448</v>
          </cell>
          <cell r="B12702" t="str">
            <v>ペットと泊まれる宿　Ｗａｎ’ｓ　Ｒｅｓｏｒｔ　（ワンズ　リゾート）　山中湖</v>
          </cell>
        </row>
        <row r="12703">
          <cell r="A12703" t="str">
            <v>k1900449</v>
          </cell>
          <cell r="B12703" t="str">
            <v>竹林庭瑞穂　旅籠きこり</v>
          </cell>
        </row>
        <row r="12704">
          <cell r="A12704" t="str">
            <v>k1900450</v>
          </cell>
          <cell r="B12704" t="str">
            <v>ＴＨＥ　ＧＡＲＤＥＮ</v>
          </cell>
        </row>
        <row r="12705">
          <cell r="A12705" t="str">
            <v>k1900451</v>
          </cell>
          <cell r="B12705" t="str">
            <v>やぶき荘</v>
          </cell>
        </row>
        <row r="12706">
          <cell r="A12706" t="str">
            <v>k1900452</v>
          </cell>
          <cell r="B12706" t="str">
            <v>ホテル湯王温泉</v>
          </cell>
        </row>
        <row r="12707">
          <cell r="A12707" t="str">
            <v>k1900453</v>
          </cell>
          <cell r="B12707" t="str">
            <v>富士急オフィシャルホテル　ハイランドリゾート　ホテル＆スパ</v>
          </cell>
        </row>
        <row r="12708">
          <cell r="A12708" t="str">
            <v>k1900454</v>
          </cell>
          <cell r="B12708" t="str">
            <v>富士ゲストハウス蒼</v>
          </cell>
        </row>
        <row r="12709">
          <cell r="A12709" t="str">
            <v>k1900455</v>
          </cell>
          <cell r="B12709" t="str">
            <v>ステラハウス　ジェミニ</v>
          </cell>
        </row>
        <row r="12710">
          <cell r="A12710" t="str">
            <v>k1900456</v>
          </cell>
          <cell r="B12710" t="str">
            <v>ファミリーロッジ旅籠屋・山中湖店</v>
          </cell>
        </row>
        <row r="12711">
          <cell r="A12711" t="str">
            <v>k1900457</v>
          </cell>
          <cell r="B12711" t="str">
            <v>ゲストハウス咲耶</v>
          </cell>
        </row>
        <row r="12712">
          <cell r="A12712" t="str">
            <v>k1900458</v>
          </cell>
          <cell r="B12712" t="str">
            <v>ＨＯＴＥＬ　ＡＬＥＸＡＮＤＥＲ　ＲＯＹＡＬ　ＲＥＳＯＲＴ　山中湖</v>
          </cell>
        </row>
        <row r="12713">
          <cell r="A12713" t="str">
            <v>k1900459</v>
          </cell>
          <cell r="B12713" t="str">
            <v>清水屋旅館</v>
          </cell>
        </row>
        <row r="12714">
          <cell r="A12714" t="str">
            <v>k1900460</v>
          </cell>
          <cell r="B12714" t="str">
            <v>カントリーイン　オレンジカウンティ</v>
          </cell>
        </row>
        <row r="12715">
          <cell r="A12715" t="str">
            <v>k1900461</v>
          </cell>
          <cell r="B12715" t="str">
            <v>ＶＩＬＬＡ　ＢＯＮＤＳ</v>
          </cell>
        </row>
        <row r="12716">
          <cell r="A12716" t="str">
            <v>k1900462</v>
          </cell>
          <cell r="B12716" t="str">
            <v>富士の森ホテル</v>
          </cell>
        </row>
        <row r="12717">
          <cell r="A12717" t="str">
            <v>k1900463</v>
          </cell>
          <cell r="B12717" t="str">
            <v>塩山温泉　旅館ゆばた</v>
          </cell>
        </row>
        <row r="12718">
          <cell r="A12718" t="str">
            <v>k1900464</v>
          </cell>
          <cell r="B12718" t="str">
            <v>やすらぎの別邸　四季亭</v>
          </cell>
        </row>
        <row r="12719">
          <cell r="A12719" t="str">
            <v>k1900465</v>
          </cell>
          <cell r="B12719" t="str">
            <v>ペンション　モーツァルト</v>
          </cell>
        </row>
        <row r="12720">
          <cell r="A12720" t="str">
            <v>k1900466</v>
          </cell>
          <cell r="B12720" t="str">
            <v>Ｈｏｔｅｌ＆Ｔｅｎｎｉｓ　Ｒｅｓｏｒｔ　Ｃｌｕｂ　Ｖｅｒｄｅ</v>
          </cell>
        </row>
        <row r="12721">
          <cell r="A12721" t="str">
            <v>k1900467</v>
          </cell>
          <cell r="B12721" t="str">
            <v>ゲストハウス　ガルニモニャモニャ</v>
          </cell>
        </row>
        <row r="12722">
          <cell r="A12722" t="str">
            <v>k1900468</v>
          </cell>
          <cell r="B12722" t="str">
            <v>旅館　近江屋</v>
          </cell>
        </row>
        <row r="12723">
          <cell r="A12723" t="str">
            <v>k1900469</v>
          </cell>
          <cell r="B12723" t="str">
            <v>ムーンライトヴィラ河口湖大橋</v>
          </cell>
        </row>
        <row r="12724">
          <cell r="A12724" t="str">
            <v>k1900470</v>
          </cell>
          <cell r="B12724" t="str">
            <v>ＫＫＲ甲府ニュー芙蓉（国家公務員共済組合連合会甲府保養所）</v>
          </cell>
        </row>
        <row r="12725">
          <cell r="A12725" t="str">
            <v>k1900471</v>
          </cell>
          <cell r="B12725" t="str">
            <v>ホテルルートインコート甲府石和</v>
          </cell>
        </row>
        <row r="12726">
          <cell r="A12726" t="str">
            <v>k1900472</v>
          </cell>
          <cell r="B12726" t="str">
            <v>Ｆｕｊｉ　Ｔｒｉｐ　Ｈｏｕｓｅ</v>
          </cell>
        </row>
        <row r="12727">
          <cell r="A12727" t="str">
            <v>k1900473</v>
          </cell>
          <cell r="B12727" t="str">
            <v>大江戸温泉物語　石和温泉　ホテル新光</v>
          </cell>
        </row>
        <row r="12728">
          <cell r="A12728" t="str">
            <v>k1900474</v>
          </cell>
          <cell r="B12728" t="str">
            <v>田舎の家庭料理　ペンション　ＭＯＲＩ（茂里）</v>
          </cell>
        </row>
        <row r="12729">
          <cell r="A12729" t="str">
            <v>k1900475</v>
          </cell>
          <cell r="B12729" t="str">
            <v>一之橋館</v>
          </cell>
        </row>
        <row r="12730">
          <cell r="A12730" t="str">
            <v>k1900476</v>
          </cell>
          <cell r="B12730" t="str">
            <v>ファミリーロッジ旅籠屋・小淵沢店</v>
          </cell>
        </row>
        <row r="12731">
          <cell r="A12731" t="str">
            <v>k1900477</v>
          </cell>
          <cell r="B12731" t="str">
            <v>富士グランヴィラ−ＴＯＫＩ−</v>
          </cell>
        </row>
        <row r="12732">
          <cell r="A12732" t="str">
            <v>k1900478</v>
          </cell>
          <cell r="B12732" t="str">
            <v>ケイズハウスＭｔ．富士</v>
          </cell>
        </row>
        <row r="12733">
          <cell r="A12733" t="str">
            <v>k1900479</v>
          </cell>
          <cell r="B12733" t="str">
            <v>心海富士荘園</v>
          </cell>
        </row>
        <row r="12734">
          <cell r="A12734" t="str">
            <v>k1900480</v>
          </cell>
          <cell r="B12734" t="str">
            <v>スポーツイン青山通り</v>
          </cell>
        </row>
        <row r="12735">
          <cell r="A12735" t="str">
            <v>k1900481</v>
          </cell>
          <cell r="B12735" t="str">
            <v>ＳＡＭＵＲＩＳＥ　ＲＥＴＲＯ</v>
          </cell>
        </row>
        <row r="12736">
          <cell r="A12736" t="str">
            <v>k1900482</v>
          </cell>
          <cell r="B12736" t="str">
            <v>洋風民宿こころ</v>
          </cell>
        </row>
        <row r="12737">
          <cell r="A12737" t="str">
            <v>k1900483</v>
          </cell>
          <cell r="B12737" t="str">
            <v>ビジネスホテル富士見</v>
          </cell>
        </row>
        <row r="12738">
          <cell r="A12738" t="str">
            <v>k1900484</v>
          </cell>
          <cell r="B12738" t="str">
            <v>みずがき山リーゼンヒュッテ</v>
          </cell>
        </row>
        <row r="12739">
          <cell r="A12739" t="str">
            <v>k1900485</v>
          </cell>
          <cell r="B12739" t="str">
            <v>東横ＩＮＮ富士山大月駅</v>
          </cell>
        </row>
        <row r="12740">
          <cell r="A12740" t="str">
            <v>k1900486</v>
          </cell>
          <cell r="B12740" t="str">
            <v>ビュー山中湖</v>
          </cell>
        </row>
        <row r="12741">
          <cell r="A12741" t="str">
            <v>k1900487</v>
          </cell>
          <cell r="B12741" t="str">
            <v>ガストホフチェッカーフラッグ川崎</v>
          </cell>
        </row>
        <row r="12742">
          <cell r="A12742" t="str">
            <v>k1900488</v>
          </cell>
          <cell r="B12742" t="str">
            <v>民宿もみじ山荘</v>
          </cell>
        </row>
        <row r="12743">
          <cell r="A12743" t="str">
            <v>k1900489</v>
          </cell>
          <cell r="B12743" t="str">
            <v>ペンションポップコーン</v>
          </cell>
        </row>
        <row r="12744">
          <cell r="A12744" t="str">
            <v>k1900490</v>
          </cell>
          <cell r="B12744" t="str">
            <v>明見温泉</v>
          </cell>
        </row>
        <row r="12745">
          <cell r="A12745" t="str">
            <v>k1900491</v>
          </cell>
          <cell r="B12745" t="str">
            <v>山中湖旅館　梁山−ＲＹＯＺＡＮ−</v>
          </cell>
        </row>
        <row r="12746">
          <cell r="A12746" t="str">
            <v>k1900492</v>
          </cell>
          <cell r="B12746" t="str">
            <v>コンフォートイン甲府</v>
          </cell>
        </row>
        <row r="12747">
          <cell r="A12747" t="str">
            <v>k1900493</v>
          </cell>
          <cell r="B12747" t="str">
            <v>ステラハウス　ベガ・アルタイル</v>
          </cell>
        </row>
        <row r="12748">
          <cell r="A12748" t="str">
            <v>k1900494</v>
          </cell>
          <cell r="B12748" t="str">
            <v>ワイン民宿鈴木園</v>
          </cell>
        </row>
        <row r="12749">
          <cell r="A12749" t="str">
            <v>k1900495</v>
          </cell>
          <cell r="B12749" t="str">
            <v>庄栄荘</v>
          </cell>
        </row>
        <row r="12750">
          <cell r="A12750" t="str">
            <v>k1900496</v>
          </cell>
          <cell r="B12750" t="str">
            <v>エクセルヴィラ河口湖</v>
          </cell>
        </row>
        <row r="12751">
          <cell r="A12751" t="str">
            <v>k1900497</v>
          </cell>
          <cell r="B12751" t="str">
            <v>別邸　花水晶　</v>
          </cell>
        </row>
        <row r="12752">
          <cell r="A12752" t="str">
            <v>k1900498</v>
          </cell>
          <cell r="B12752" t="str">
            <v>コテージ上機嫌</v>
          </cell>
        </row>
        <row r="12753">
          <cell r="A12753" t="str">
            <v>k1900499</v>
          </cell>
          <cell r="B12753" t="str">
            <v>Ｆｕｊｉ　Ｖｉｅｗｅｓｔ　Ｖｉｌｌａ　ＲＡＫＵＷＡ</v>
          </cell>
        </row>
        <row r="12754">
          <cell r="A12754" t="str">
            <v>k1900500</v>
          </cell>
          <cell r="B12754" t="str">
            <v>古民家宿るうふ　丘之家</v>
          </cell>
        </row>
        <row r="12755">
          <cell r="A12755" t="str">
            <v>k1900501</v>
          </cell>
          <cell r="B12755" t="str">
            <v>ペンション　飛遊人</v>
          </cell>
        </row>
        <row r="12756">
          <cell r="A12756" t="str">
            <v>k1900502</v>
          </cell>
          <cell r="B12756" t="str">
            <v>かっこう荘</v>
          </cell>
        </row>
        <row r="12757">
          <cell r="A12757" t="str">
            <v>k1900503</v>
          </cell>
          <cell r="B12757" t="str">
            <v>天然温泉　甲斐路の湯　ドーミーイン甲府</v>
          </cell>
        </row>
        <row r="12758">
          <cell r="A12758" t="str">
            <v>k1900504</v>
          </cell>
          <cell r="B12758" t="str">
            <v>貸別荘ウルルン河口湖</v>
          </cell>
        </row>
        <row r="12759">
          <cell r="A12759" t="str">
            <v>k1900505</v>
          </cell>
          <cell r="B12759" t="str">
            <v>富士山リゾートホテル</v>
          </cell>
        </row>
        <row r="12760">
          <cell r="A12760" t="str">
            <v>k1900506</v>
          </cell>
          <cell r="B12760" t="str">
            <v>富士ファブリックステイ</v>
          </cell>
        </row>
        <row r="12761">
          <cell r="A12761" t="str">
            <v>k1900507</v>
          </cell>
          <cell r="B12761" t="str">
            <v>旅舎つきあかり</v>
          </cell>
        </row>
        <row r="12762">
          <cell r="A12762" t="str">
            <v>k1900508</v>
          </cell>
          <cell r="B12762" t="str">
            <v>民宿光荘</v>
          </cell>
        </row>
        <row r="12763">
          <cell r="A12763" t="str">
            <v>k1900509</v>
          </cell>
          <cell r="B12763" t="str">
            <v>ＦＵＪＩ　ＴＩＭＥ　ＴＲＡＶＥＬＥＲ　玉手箱</v>
          </cell>
        </row>
        <row r="12764">
          <cell r="A12764" t="str">
            <v>k1900510</v>
          </cell>
          <cell r="B12764" t="str">
            <v>クースクース</v>
          </cell>
        </row>
        <row r="12765">
          <cell r="A12765" t="str">
            <v>k1900511</v>
          </cell>
          <cell r="B12765" t="str">
            <v>森華　はなれ</v>
          </cell>
        </row>
        <row r="12766">
          <cell r="A12766" t="str">
            <v>k1900512</v>
          </cell>
          <cell r="B12766" t="str">
            <v>ホテル　ふじ</v>
          </cell>
        </row>
        <row r="12767">
          <cell r="A12767" t="str">
            <v>k1900513</v>
          </cell>
          <cell r="B12767" t="str">
            <v>マナハウス</v>
          </cell>
        </row>
        <row r="12768">
          <cell r="A12768" t="str">
            <v>k1900514</v>
          </cell>
          <cell r="B12768" t="str">
            <v>清里レストラン＆コテージ睦（ＢＯＫＵ）</v>
          </cell>
        </row>
        <row r="12769">
          <cell r="A12769" t="str">
            <v>k1900515</v>
          </cell>
          <cell r="B12769" t="str">
            <v>ペンション　八ヶ岳自然ヒュッテ</v>
          </cell>
        </row>
        <row r="12770">
          <cell r="A12770" t="str">
            <v>k1900516</v>
          </cell>
          <cell r="B12770" t="str">
            <v>おおきなわんこのプチホテル〜Ｎａｕｇｈｔｙ　Ｃａｏ〜</v>
          </cell>
        </row>
        <row r="12771">
          <cell r="A12771" t="str">
            <v>k1900517</v>
          </cell>
          <cell r="B12771" t="str">
            <v>ＴＯＣＯＲＯ．Ｍｔ．Ｆｕｊｉ葉月</v>
          </cell>
        </row>
        <row r="12772">
          <cell r="A12772" t="str">
            <v>k1900518</v>
          </cell>
          <cell r="B12772" t="str">
            <v>富士眺望の宿　精進マウントホテル</v>
          </cell>
        </row>
        <row r="12773">
          <cell r="A12773" t="str">
            <v>k1900519</v>
          </cell>
          <cell r="B12773" t="str">
            <v>ペットと泊まる宿　清里ペンション　マッキントッシュ</v>
          </cell>
        </row>
        <row r="12774">
          <cell r="A12774" t="str">
            <v>k1900520</v>
          </cell>
          <cell r="B12774" t="str">
            <v>夢宿三代目まえふじ</v>
          </cell>
        </row>
        <row r="12775">
          <cell r="A12775" t="str">
            <v>k1900521</v>
          </cell>
          <cell r="B12775" t="str">
            <v>ＬＯＯＦ　ＴＩＮＹ　ＨＯＵＳＥ　ＣＡＭＰ</v>
          </cell>
        </row>
        <row r="12776">
          <cell r="A12776" t="str">
            <v>k1900522</v>
          </cell>
          <cell r="B12776" t="str">
            <v>勝沼ぶどう郷ユースホステル</v>
          </cell>
        </row>
        <row r="12777">
          <cell r="A12777" t="str">
            <v>k1900523</v>
          </cell>
          <cell r="B12777" t="str">
            <v>モロアの森ランボォ</v>
          </cell>
        </row>
        <row r="12778">
          <cell r="A12778" t="str">
            <v>k1900524</v>
          </cell>
          <cell r="B12778" t="str">
            <v>ホテル菊富士</v>
          </cell>
        </row>
        <row r="12779">
          <cell r="A12779" t="str">
            <v>k1900525</v>
          </cell>
          <cell r="B12779" t="str">
            <v>旅館　日の出温泉</v>
          </cell>
        </row>
        <row r="12780">
          <cell r="A12780" t="str">
            <v>k1900526</v>
          </cell>
          <cell r="B12780" t="str">
            <v>精進レークホテル</v>
          </cell>
        </row>
        <row r="12781">
          <cell r="A12781" t="str">
            <v>k1900527</v>
          </cell>
          <cell r="B12781" t="str">
            <v>ファミリーロッジ旅籠屋・韮崎店</v>
          </cell>
        </row>
        <row r="12782">
          <cell r="A12782" t="str">
            <v>k1900528</v>
          </cell>
          <cell r="B12782" t="str">
            <v>健康・旬彩の宿　ホテル守田</v>
          </cell>
        </row>
        <row r="12783">
          <cell r="A12783" t="str">
            <v>k1900529</v>
          </cell>
          <cell r="B12783" t="str">
            <v>泉園</v>
          </cell>
        </row>
        <row r="12784">
          <cell r="A12784" t="str">
            <v>k1900530</v>
          </cell>
          <cell r="B12784" t="str">
            <v>高嶺荘</v>
          </cell>
        </row>
        <row r="12785">
          <cell r="A12785" t="str">
            <v>k1900531</v>
          </cell>
          <cell r="B12785" t="str">
            <v>湖雲荘</v>
          </cell>
        </row>
        <row r="12786">
          <cell r="A12786" t="str">
            <v>k1900532</v>
          </cell>
          <cell r="B12786" t="str">
            <v>山中湖を望む民宿　崇岳荘</v>
          </cell>
        </row>
        <row r="12787">
          <cell r="A12787" t="str">
            <v>k1900533</v>
          </cell>
          <cell r="B12787" t="str">
            <v>Ａｕｂｅｒｇｅ　Ｂｏｏｚ　Ａｎｎｅｘ（オーベルジュ　ブーズ　アネックス）</v>
          </cell>
        </row>
        <row r="12788">
          <cell r="A12788" t="str">
            <v>k1900534</v>
          </cell>
          <cell r="B12788" t="str">
            <v>貸別荘　ノアの森</v>
          </cell>
        </row>
        <row r="12789">
          <cell r="A12789" t="str">
            <v>k1900535</v>
          </cell>
          <cell r="B12789" t="str">
            <v>ふじ・ふもとの森</v>
          </cell>
        </row>
        <row r="12790">
          <cell r="A12790" t="str">
            <v>k1900536</v>
          </cell>
          <cell r="B12790" t="str">
            <v>甲州牛の宿　石和温泉　石和常磐ホテル</v>
          </cell>
        </row>
        <row r="12791">
          <cell r="A12791" t="str">
            <v>k1900537</v>
          </cell>
          <cell r="B12791" t="str">
            <v>ペンションブロッサム</v>
          </cell>
        </row>
        <row r="12792">
          <cell r="A12792" t="str">
            <v>k1900538</v>
          </cell>
          <cell r="B12792" t="str">
            <v>ホテルニューオオギ</v>
          </cell>
        </row>
        <row r="12793">
          <cell r="A12793" t="str">
            <v>k1900539</v>
          </cell>
          <cell r="B12793" t="str">
            <v>富士の住み家　りぶらん</v>
          </cell>
        </row>
        <row r="12794">
          <cell r="A12794" t="str">
            <v>k1900540</v>
          </cell>
          <cell r="B12794" t="str">
            <v>御師のいえ　大鴈丸　ｆｕｇａｋｕ　×　ｈｉｔｓｕｋｉ</v>
          </cell>
        </row>
        <row r="12795">
          <cell r="A12795" t="str">
            <v>k1900541</v>
          </cell>
          <cell r="B12795" t="str">
            <v>河口湖民宿旅館　峰月</v>
          </cell>
        </row>
        <row r="12796">
          <cell r="A12796" t="str">
            <v>k1900542</v>
          </cell>
          <cell r="B12796" t="str">
            <v>民宿　三福</v>
          </cell>
        </row>
        <row r="12797">
          <cell r="A12797" t="str">
            <v>k1900543</v>
          </cell>
          <cell r="B12797" t="str">
            <v>雲ノ上　富士ホテル</v>
          </cell>
        </row>
        <row r="12798">
          <cell r="A12798" t="str">
            <v>k1900544</v>
          </cell>
          <cell r="B12798" t="str">
            <v>湖南荘</v>
          </cell>
        </row>
        <row r="12799">
          <cell r="A12799" t="str">
            <v>k1900545</v>
          </cell>
          <cell r="B12799" t="str">
            <v>ゲストイン・レキオ</v>
          </cell>
        </row>
        <row r="12800">
          <cell r="A12800" t="str">
            <v>k1900546</v>
          </cell>
          <cell r="B12800" t="str">
            <v>ＩＤ　ＳＴＡＹ河口湖Ⅲ</v>
          </cell>
        </row>
        <row r="12801">
          <cell r="A12801" t="str">
            <v>k1900547</v>
          </cell>
          <cell r="B12801" t="str">
            <v>旅をデザインする宿　オーベルジュ　マーメイド</v>
          </cell>
        </row>
        <row r="12802">
          <cell r="A12802" t="str">
            <v>k1900548</v>
          </cell>
          <cell r="B12802" t="str">
            <v>ｉｉｎｅ</v>
          </cell>
        </row>
        <row r="12803">
          <cell r="A12803" t="str">
            <v>k1900549</v>
          </cell>
          <cell r="B12803" t="str">
            <v>割烹　長濱旅館</v>
          </cell>
        </row>
        <row r="12804">
          <cell r="A12804" t="str">
            <v>k1900550</v>
          </cell>
          <cell r="B12804" t="str">
            <v>民宿旅館なとり屋</v>
          </cell>
        </row>
        <row r="12805">
          <cell r="A12805" t="str">
            <v>k1900551</v>
          </cell>
          <cell r="B12805" t="str">
            <v>自在富士山荘</v>
          </cell>
        </row>
        <row r="12806">
          <cell r="A12806" t="str">
            <v>k1900552</v>
          </cell>
          <cell r="B12806" t="str">
            <v>貸別荘　八ヶ岳石堂ガーデンちから荘</v>
          </cell>
        </row>
        <row r="12807">
          <cell r="A12807" t="str">
            <v>k1900553</v>
          </cell>
          <cell r="B12807" t="str">
            <v>川浦温泉　山県館</v>
          </cell>
        </row>
        <row r="12808">
          <cell r="A12808" t="str">
            <v>k1900554</v>
          </cell>
          <cell r="B12808" t="str">
            <v>ザ　グラン　リゾートプリンセス富士河口湖</v>
          </cell>
        </row>
        <row r="12809">
          <cell r="A12809" t="str">
            <v>k1900555</v>
          </cell>
          <cell r="B12809" t="str">
            <v>コテージ　パストラーレ</v>
          </cell>
        </row>
        <row r="12810">
          <cell r="A12810" t="str">
            <v>k1900556</v>
          </cell>
          <cell r="B12810" t="str">
            <v>宏池荘</v>
          </cell>
        </row>
        <row r="12811">
          <cell r="A12811" t="str">
            <v>k1900557</v>
          </cell>
          <cell r="B12811" t="str">
            <v>ヴィラ　アンソレイユ</v>
          </cell>
        </row>
        <row r="12812">
          <cell r="A12812" t="str">
            <v>k1900558</v>
          </cell>
          <cell r="B12812" t="str">
            <v>Ｔｈｅ　Ｖｉｌｌａ　Ｇｌａｍｐｉｎｇ　河口湖</v>
          </cell>
        </row>
        <row r="12813">
          <cell r="A12813" t="str">
            <v>k1900559</v>
          </cell>
          <cell r="B12813" t="str">
            <v>河口湖ビジネス＆リゾート　ＳＡＷＡホテル</v>
          </cell>
        </row>
        <row r="12814">
          <cell r="A12814" t="str">
            <v>k1900560</v>
          </cell>
          <cell r="B12814" t="str">
            <v>季節のお宿　ひみね</v>
          </cell>
        </row>
        <row r="12815">
          <cell r="A12815" t="str">
            <v>k1900561</v>
          </cell>
          <cell r="B12815" t="str">
            <v>ＴＯＣＯＲＯ．Ｍｔ．Ｆｕｊｉ卯月</v>
          </cell>
        </row>
        <row r="12816">
          <cell r="A12816" t="str">
            <v>k1900562</v>
          </cell>
          <cell r="B12816" t="str">
            <v>古民家宿るうふ　織之家</v>
          </cell>
        </row>
        <row r="12817">
          <cell r="A12817" t="str">
            <v>k1900563</v>
          </cell>
          <cell r="B12817" t="str">
            <v>旅館明治</v>
          </cell>
        </row>
        <row r="12818">
          <cell r="A12818" t="str">
            <v>k1900564</v>
          </cell>
          <cell r="B12818" t="str">
            <v>十枚荘温泉</v>
          </cell>
        </row>
        <row r="12819">
          <cell r="A12819" t="str">
            <v>k1900565</v>
          </cell>
          <cell r="B12819" t="str">
            <v>プチホテル　サンホワイト</v>
          </cell>
        </row>
        <row r="12820">
          <cell r="A12820" t="str">
            <v>k1900566</v>
          </cell>
          <cell r="B12820" t="str">
            <v>ホテル　シャトレーゼヴィンテージ</v>
          </cell>
        </row>
        <row r="12821">
          <cell r="A12821" t="str">
            <v>k1900567</v>
          </cell>
          <cell r="B12821" t="str">
            <v>河口湖ヴィラ　エフジェイリゾート</v>
          </cell>
        </row>
        <row r="12822">
          <cell r="A12822" t="str">
            <v>k1900568</v>
          </cell>
          <cell r="B12822" t="str">
            <v>鉄板焼き＆ワインの旬宿　夢野樹</v>
          </cell>
        </row>
        <row r="12823">
          <cell r="A12823" t="str">
            <v>k1900569</v>
          </cell>
          <cell r="B12823" t="str">
            <v>八ヶ岳ココの家</v>
          </cell>
        </row>
        <row r="12824">
          <cell r="A12824" t="str">
            <v>k1900570</v>
          </cell>
          <cell r="B12824" t="str">
            <v>ペンション　フランチェスカ</v>
          </cell>
        </row>
        <row r="12825">
          <cell r="A12825" t="str">
            <v>k1900571</v>
          </cell>
          <cell r="B12825" t="str">
            <v>テニスフレンド</v>
          </cell>
        </row>
        <row r="12826">
          <cell r="A12826" t="str">
            <v>k1900572</v>
          </cell>
          <cell r="B12826" t="str">
            <v>富士山温泉　別墅然然（べっしょ　ささ）</v>
          </cell>
        </row>
        <row r="12827">
          <cell r="A12827" t="str">
            <v>k1900573</v>
          </cell>
          <cell r="B12827" t="str">
            <v>民宿　水明荘</v>
          </cell>
        </row>
        <row r="12828">
          <cell r="A12828" t="str">
            <v>k1900574</v>
          </cell>
          <cell r="B12828" t="str">
            <v>タイニーハウスホテル森旅ぃ</v>
          </cell>
        </row>
        <row r="12829">
          <cell r="A12829" t="str">
            <v>k1900575</v>
          </cell>
          <cell r="B12829" t="str">
            <v>Ｍｅｇｕ　Ｆｕｊｉ　２０２１</v>
          </cell>
        </row>
        <row r="12830">
          <cell r="A12830" t="str">
            <v>k1900576</v>
          </cell>
          <cell r="B12830" t="str">
            <v>ヴィラ雨畑　雨畑湖温泉</v>
          </cell>
        </row>
        <row r="12831">
          <cell r="A12831" t="str">
            <v>k1900577</v>
          </cell>
          <cell r="B12831" t="str">
            <v>ＴＯＣＯＲＯ．Ｍｔ．Ｆｕｊｉ睦月</v>
          </cell>
        </row>
        <row r="12832">
          <cell r="A12832" t="str">
            <v>k1900578</v>
          </cell>
          <cell r="B12832" t="str">
            <v>山梨泊まれる温泉より道の湯</v>
          </cell>
        </row>
        <row r="12833">
          <cell r="A12833" t="str">
            <v>k1900579</v>
          </cell>
          <cell r="B12833" t="str">
            <v>カントリーハウス　ランプライト</v>
          </cell>
        </row>
        <row r="12834">
          <cell r="A12834" t="str">
            <v>k1900580</v>
          </cell>
          <cell r="B12834" t="str">
            <v>一富士荘</v>
          </cell>
        </row>
        <row r="12835">
          <cell r="A12835" t="str">
            <v>k1900581</v>
          </cell>
          <cell r="B12835" t="str">
            <v>隨縁カントリークラブセンチュリー富士コース</v>
          </cell>
        </row>
        <row r="12836">
          <cell r="A12836" t="str">
            <v>k1900582</v>
          </cell>
          <cell r="B12836" t="str">
            <v>レジーナリゾート富士　Ｓｕｉｔｅｓ　＆　Ｓｐａ</v>
          </cell>
        </row>
        <row r="12837">
          <cell r="A12837" t="str">
            <v>k1900583</v>
          </cell>
          <cell r="B12837" t="str">
            <v>石和温泉郷　旅館　喜仙（きせん）</v>
          </cell>
        </row>
        <row r="12838">
          <cell r="A12838" t="str">
            <v>k1900584</v>
          </cell>
          <cell r="B12838" t="str">
            <v>三代校舎ふれあいの里　おいしい学校</v>
          </cell>
        </row>
        <row r="12839">
          <cell r="A12839" t="str">
            <v>k1900585</v>
          </cell>
          <cell r="B12839" t="str">
            <v>ｃｈＡｈｏ　Ｈｏｓｔｅｌ　Ｎｉｒａｓａｋｉ　／　Ｏｕｔｄｏｏｒ　Ｂａｓｅ</v>
          </cell>
        </row>
        <row r="12840">
          <cell r="A12840" t="str">
            <v>k1900586</v>
          </cell>
          <cell r="B12840" t="str">
            <v>ＲＡＫＵＷＡ　Ｂｅｔｔｅｉ</v>
          </cell>
        </row>
        <row r="12841">
          <cell r="A12841" t="str">
            <v>k1900587</v>
          </cell>
          <cell r="B12841" t="str">
            <v>ＴＯＣＯＲＯ．Ｍｔ．Ｆｕｊｉ　ＣＡＭＰ＆ＧＬＡＭＰＩＮＧ</v>
          </cell>
        </row>
        <row r="12842">
          <cell r="A12842" t="str">
            <v>k1900588</v>
          </cell>
          <cell r="B12842" t="str">
            <v>フォレストハウス森華</v>
          </cell>
        </row>
        <row r="12843">
          <cell r="A12843" t="str">
            <v>k1900589</v>
          </cell>
          <cell r="B12843" t="str">
            <v>ペンション　みちくさ</v>
          </cell>
        </row>
        <row r="12844">
          <cell r="A12844" t="str">
            <v>k1900590</v>
          </cell>
          <cell r="B12844" t="str">
            <v>笛声旅館</v>
          </cell>
        </row>
        <row r="12845">
          <cell r="A12845" t="str">
            <v>k1900591</v>
          </cell>
          <cell r="B12845" t="str">
            <v>小淵沢カントリークラブ</v>
          </cell>
        </row>
        <row r="12846">
          <cell r="A12846" t="str">
            <v>k1900592</v>
          </cell>
          <cell r="B12846" t="str">
            <v>糸柳別館　　離れの邸　和穣苑</v>
          </cell>
        </row>
        <row r="12847">
          <cell r="A12847" t="str">
            <v>k1900593</v>
          </cell>
          <cell r="B12847" t="str">
            <v>ペンション　フォーレスト</v>
          </cell>
        </row>
        <row r="12848">
          <cell r="A12848" t="str">
            <v>k1900594</v>
          </cell>
          <cell r="B12848" t="str">
            <v>ほとりのホテル　Ｂａｎ</v>
          </cell>
        </row>
        <row r="12849">
          <cell r="A12849" t="str">
            <v>k1900595</v>
          </cell>
          <cell r="B12849" t="str">
            <v>エラーブル．Ｍｔ．Ｆｕｊｉ　（禅）</v>
          </cell>
        </row>
        <row r="12850">
          <cell r="A12850" t="str">
            <v>k1900596</v>
          </cell>
          <cell r="B12850" t="str">
            <v>ＧＬＡＮＳＴＥＬＬＡ　ＣＡＢＩＮ　Ｆｕｊｉｙａｍａｎａｋａｋｏ</v>
          </cell>
        </row>
        <row r="12851">
          <cell r="A12851" t="str">
            <v>k1900597</v>
          </cell>
          <cell r="B12851" t="str">
            <v>プライベートハウス　コージーイン</v>
          </cell>
        </row>
        <row r="12852">
          <cell r="A12852" t="str">
            <v>k1900598</v>
          </cell>
          <cell r="B12852" t="str">
            <v>古民家宿ＬＯＯＦ坂之家</v>
          </cell>
        </row>
        <row r="12853">
          <cell r="A12853" t="str">
            <v>k1900599</v>
          </cell>
          <cell r="B12853" t="str">
            <v>ふふ河口湖</v>
          </cell>
        </row>
        <row r="12854">
          <cell r="A12854" t="str">
            <v>k1900600</v>
          </cell>
          <cell r="B12854" t="str">
            <v>ファミリーロッジ旅籠屋・富士吉田店</v>
          </cell>
        </row>
        <row r="12855">
          <cell r="A12855" t="str">
            <v>k1900601</v>
          </cell>
          <cell r="B12855" t="str">
            <v>ペンション　ハーフタイム</v>
          </cell>
        </row>
        <row r="12856">
          <cell r="A12856" t="str">
            <v>k1900602</v>
          </cell>
          <cell r="B12856" t="str">
            <v>カントリーリトリート　サントヴィラージュ</v>
          </cell>
        </row>
        <row r="12857">
          <cell r="A12857" t="str">
            <v>k1900603</v>
          </cell>
          <cell r="B12857" t="str">
            <v>ペンション　すなどけい</v>
          </cell>
        </row>
        <row r="12858">
          <cell r="A12858" t="str">
            <v>k1900604</v>
          </cell>
          <cell r="B12858" t="str">
            <v>清里　ペンション　マリオネット（山梨県）</v>
          </cell>
        </row>
        <row r="12859">
          <cell r="A12859" t="str">
            <v>k1900605</v>
          </cell>
          <cell r="B12859" t="str">
            <v>芦安温泉　旅館　白雲荘（山梨県）</v>
          </cell>
        </row>
        <row r="12860">
          <cell r="A12860" t="str">
            <v>k1900606</v>
          </cell>
          <cell r="B12860" t="str">
            <v>八ヶ岳南麓　ペンション森の椅子</v>
          </cell>
        </row>
        <row r="12861">
          <cell r="A12861" t="str">
            <v>k1900607</v>
          </cell>
          <cell r="B12861" t="str">
            <v>ビジネスホテル　あづま（山梨県）</v>
          </cell>
        </row>
        <row r="12862">
          <cell r="A12862" t="str">
            <v>k1900608</v>
          </cell>
          <cell r="B12862" t="str">
            <v>ペンション　セントポーリア（山梨県北巨摩郡）</v>
          </cell>
        </row>
        <row r="12863">
          <cell r="A12863" t="str">
            <v>k1900609</v>
          </cell>
          <cell r="B12863" t="str">
            <v>ペンション　コットンテール</v>
          </cell>
        </row>
        <row r="12864">
          <cell r="A12864" t="str">
            <v>k1900610</v>
          </cell>
          <cell r="B12864" t="str">
            <v>民芸風旅館　大棟苑</v>
          </cell>
        </row>
        <row r="12865">
          <cell r="A12865" t="str">
            <v>k1900611</v>
          </cell>
          <cell r="B12865" t="str">
            <v>元湯　廣友館</v>
          </cell>
        </row>
        <row r="12866">
          <cell r="A12866" t="str">
            <v>k1900612</v>
          </cell>
          <cell r="B12866" t="str">
            <v>キッズペンションめーぷる</v>
          </cell>
        </row>
        <row r="12867">
          <cell r="A12867" t="str">
            <v>k1900613</v>
          </cell>
          <cell r="B12867" t="str">
            <v>ペンション　ボタンダウン</v>
          </cell>
        </row>
        <row r="12868">
          <cell r="A12868" t="str">
            <v>k1900614</v>
          </cell>
          <cell r="B12868" t="str">
            <v>甲府ターミナルホテル</v>
          </cell>
        </row>
        <row r="12869">
          <cell r="A12869" t="str">
            <v>k1900615</v>
          </cell>
          <cell r="B12869" t="str">
            <v>ビジネスホテル相川</v>
          </cell>
        </row>
        <row r="12870">
          <cell r="A12870" t="str">
            <v>k1900616</v>
          </cell>
          <cell r="B12870" t="str">
            <v>ペンション　ゆい</v>
          </cell>
        </row>
        <row r="12871">
          <cell r="A12871" t="str">
            <v>k1900617</v>
          </cell>
          <cell r="B12871" t="str">
            <v>平和荘</v>
          </cell>
        </row>
        <row r="12872">
          <cell r="A12872" t="str">
            <v>k1900618</v>
          </cell>
          <cell r="B12872" t="str">
            <v>ホテル　デュシェルブルー</v>
          </cell>
        </row>
        <row r="12873">
          <cell r="A12873" t="str">
            <v>k1900619</v>
          </cell>
          <cell r="B12873" t="str">
            <v>ペンション　プリンスエドワード</v>
          </cell>
        </row>
        <row r="12874">
          <cell r="A12874" t="str">
            <v>k1900620</v>
          </cell>
          <cell r="B12874" t="str">
            <v>民宿やまみち</v>
          </cell>
        </row>
        <row r="12875">
          <cell r="A12875" t="str">
            <v>k1900621</v>
          </cell>
          <cell r="B12875" t="str">
            <v>わいんと宿　川口園</v>
          </cell>
        </row>
        <row r="12876">
          <cell r="A12876" t="str">
            <v>k1900622</v>
          </cell>
          <cell r="B12876" t="str">
            <v>八ヶ岳高原　ペンション　乙女座宮</v>
          </cell>
        </row>
        <row r="12877">
          <cell r="A12877" t="str">
            <v>k1900623</v>
          </cell>
          <cell r="B12877" t="str">
            <v>八ヶ岳南麓大泉高原　ロッジ山旅</v>
          </cell>
        </row>
        <row r="12878">
          <cell r="A12878" t="str">
            <v>k1900624</v>
          </cell>
          <cell r="B12878" t="str">
            <v>高原の宿　旅館　清里館</v>
          </cell>
        </row>
        <row r="12879">
          <cell r="A12879" t="str">
            <v>k1900625</v>
          </cell>
          <cell r="B12879" t="str">
            <v>ブルーイングリーン</v>
          </cell>
        </row>
        <row r="12880">
          <cell r="A12880" t="str">
            <v>k1900626</v>
          </cell>
          <cell r="B12880" t="str">
            <v>清里高原　ペンション＆コテージ　セカンド</v>
          </cell>
        </row>
        <row r="12881">
          <cell r="A12881" t="str">
            <v>k1900627</v>
          </cell>
          <cell r="B12881" t="str">
            <v>レークピア岳麓</v>
          </cell>
        </row>
        <row r="12882">
          <cell r="A12882" t="str">
            <v>k1900628</v>
          </cell>
          <cell r="B12882" t="str">
            <v>富士河口湖　ペンションのあ</v>
          </cell>
        </row>
        <row r="12883">
          <cell r="A12883" t="str">
            <v>k1900629</v>
          </cell>
          <cell r="B12883" t="str">
            <v>ペンション　アロマハーブ　ル・ラゴン</v>
          </cell>
        </row>
        <row r="12884">
          <cell r="A12884" t="str">
            <v>k1900630</v>
          </cell>
          <cell r="B12884" t="str">
            <v>民宿なかの</v>
          </cell>
        </row>
        <row r="12885">
          <cell r="A12885" t="str">
            <v>k1900631</v>
          </cell>
          <cell r="B12885" t="str">
            <v>河口湖温泉　温泉民宿　丸弥荘</v>
          </cell>
        </row>
        <row r="12886">
          <cell r="A12886" t="str">
            <v>k1900632</v>
          </cell>
          <cell r="B12886" t="str">
            <v>ペンション　モンテラック</v>
          </cell>
        </row>
        <row r="12887">
          <cell r="A12887" t="str">
            <v>k1900633</v>
          </cell>
          <cell r="B12887" t="str">
            <v>ペンション　おれんじはうす</v>
          </cell>
        </row>
        <row r="12888">
          <cell r="A12888" t="str">
            <v>k1900634</v>
          </cell>
          <cell r="B12888" t="str">
            <v>お泊り　きくや（山梨県）</v>
          </cell>
        </row>
        <row r="12889">
          <cell r="A12889" t="str">
            <v>k1900635</v>
          </cell>
          <cell r="B12889" t="str">
            <v>民宿　樹海荘</v>
          </cell>
        </row>
        <row r="12890">
          <cell r="A12890" t="str">
            <v>k1900636</v>
          </cell>
          <cell r="B12890" t="str">
            <v>プチホテル　ガレリア</v>
          </cell>
        </row>
        <row r="12891">
          <cell r="A12891" t="str">
            <v>k1900637</v>
          </cell>
          <cell r="B12891" t="str">
            <v>ホテル丹頂館</v>
          </cell>
        </row>
        <row r="12892">
          <cell r="A12892" t="str">
            <v>k1900638</v>
          </cell>
          <cell r="B12892" t="str">
            <v>ロッヂ　スタックポイント</v>
          </cell>
        </row>
        <row r="12893">
          <cell r="A12893" t="str">
            <v>k1900639</v>
          </cell>
          <cell r="B12893" t="str">
            <v>あさひ</v>
          </cell>
        </row>
        <row r="12894">
          <cell r="A12894" t="str">
            <v>k1900640</v>
          </cell>
          <cell r="B12894" t="str">
            <v>くつろぎの宿　民宿　さざなみ</v>
          </cell>
        </row>
        <row r="12895">
          <cell r="A12895" t="str">
            <v>k1900641</v>
          </cell>
          <cell r="B12895" t="str">
            <v>河口湖ロッジ　にいや</v>
          </cell>
        </row>
        <row r="12896">
          <cell r="A12896" t="str">
            <v>k1900642</v>
          </cell>
          <cell r="B12896" t="str">
            <v>こうかん荘</v>
          </cell>
        </row>
        <row r="12897">
          <cell r="A12897" t="str">
            <v>k1900643</v>
          </cell>
          <cell r="B12897" t="str">
            <v>萬集閣</v>
          </cell>
        </row>
        <row r="12898">
          <cell r="A12898" t="str">
            <v>k1900644</v>
          </cell>
          <cell r="B12898" t="str">
            <v>山中湖畔荘　湖楽</v>
          </cell>
        </row>
        <row r="12899">
          <cell r="A12899" t="str">
            <v>k1900645</v>
          </cell>
          <cell r="B12899" t="str">
            <v>ドッグ　イン　ペンション　バーニーズ</v>
          </cell>
        </row>
        <row r="12900">
          <cell r="A12900" t="str">
            <v>k1900646</v>
          </cell>
          <cell r="B12900" t="str">
            <v>民宿　一富士（山梨県）</v>
          </cell>
        </row>
        <row r="12901">
          <cell r="A12901" t="str">
            <v>k1900647</v>
          </cell>
          <cell r="B12901" t="str">
            <v>忍野高原ホテル</v>
          </cell>
        </row>
        <row r="12902">
          <cell r="A12902" t="str">
            <v>k1900648</v>
          </cell>
          <cell r="B12902" t="str">
            <v>民宿　萬田屋</v>
          </cell>
        </row>
        <row r="12903">
          <cell r="A12903" t="str">
            <v>k1900649</v>
          </cell>
          <cell r="B12903" t="str">
            <v>民宿王岳</v>
          </cell>
        </row>
        <row r="12904">
          <cell r="A12904" t="str">
            <v>k1900650</v>
          </cell>
          <cell r="B12904" t="str">
            <v>福寿荘（山梨県）</v>
          </cell>
        </row>
        <row r="12905">
          <cell r="A12905" t="str">
            <v>k1900651</v>
          </cell>
          <cell r="B12905" t="str">
            <v>セーラー荘</v>
          </cell>
        </row>
        <row r="12906">
          <cell r="A12906" t="str">
            <v>k1900652</v>
          </cell>
          <cell r="B12906" t="str">
            <v>ペットと泊まる　ＣＡＲＯ　ＦＯＲＥＳＴＡ</v>
          </cell>
        </row>
        <row r="12907">
          <cell r="A12907" t="str">
            <v>k1900653</v>
          </cell>
          <cell r="B12907" t="str">
            <v>旅館正栄荘</v>
          </cell>
        </row>
        <row r="12908">
          <cell r="A12908" t="str">
            <v>k1900654</v>
          </cell>
          <cell r="B12908" t="str">
            <v>ペンション　ジャムー</v>
          </cell>
        </row>
        <row r="12909">
          <cell r="A12909" t="str">
            <v>k1900655</v>
          </cell>
          <cell r="B12909" t="str">
            <v>霞桃苑</v>
          </cell>
        </row>
        <row r="12910">
          <cell r="A12910" t="str">
            <v>k1900656</v>
          </cell>
          <cell r="B12910" t="str">
            <v>Ｂポケット</v>
          </cell>
        </row>
        <row r="12911">
          <cell r="A12911" t="str">
            <v>k1900657</v>
          </cell>
          <cell r="B12911" t="str">
            <v>子どものペンションにちようび</v>
          </cell>
        </row>
        <row r="12912">
          <cell r="A12912" t="str">
            <v>k1900658</v>
          </cell>
          <cell r="B12912" t="str">
            <v>民宿翠明荘</v>
          </cell>
        </row>
        <row r="12913">
          <cell r="A12913" t="str">
            <v>k1900659</v>
          </cell>
          <cell r="B12913" t="str">
            <v>大木山旅館</v>
          </cell>
        </row>
        <row r="12914">
          <cell r="A12914" t="str">
            <v>k1900660</v>
          </cell>
          <cell r="B12914" t="str">
            <v>Ｍｔ．Ｆｕｊｉ　Ｈｏｓｔｅｌ　Ｍｉｃｈａｅｌ’ｓ</v>
          </cell>
        </row>
        <row r="12915">
          <cell r="A12915" t="str">
            <v>k1900662</v>
          </cell>
          <cell r="B12915" t="str">
            <v>かやぶきの宿　鱒の家</v>
          </cell>
        </row>
        <row r="12916">
          <cell r="A12916" t="str">
            <v>k1900663</v>
          </cell>
          <cell r="B12916" t="str">
            <v>やすらぎの宿　ハットリ荘</v>
          </cell>
        </row>
        <row r="12917">
          <cell r="A12917" t="str">
            <v>k1900664</v>
          </cell>
          <cell r="B12917" t="str">
            <v>民宿　やまと　（山梨県）</v>
          </cell>
        </row>
        <row r="12918">
          <cell r="A12918" t="str">
            <v>k1900665</v>
          </cell>
          <cell r="B12918" t="str">
            <v>山中湖ガーデンヴィラ</v>
          </cell>
        </row>
        <row r="12919">
          <cell r="A12919" t="str">
            <v>k1900666</v>
          </cell>
          <cell r="B12919" t="str">
            <v>旅館　霊水　不動湯</v>
          </cell>
        </row>
        <row r="12920">
          <cell r="A12920" t="str">
            <v>k1900667</v>
          </cell>
          <cell r="B12920" t="str">
            <v>道志川温泉　紅椿の湯</v>
          </cell>
        </row>
        <row r="12921">
          <cell r="A12921" t="str">
            <v>k1900668</v>
          </cell>
          <cell r="B12921" t="str">
            <v>松屋</v>
          </cell>
        </row>
        <row r="12922">
          <cell r="A12922" t="str">
            <v>k1900669</v>
          </cell>
          <cell r="B12922" t="str">
            <v>インターリゾート東屋</v>
          </cell>
        </row>
        <row r="12923">
          <cell r="A12923" t="str">
            <v>k1900670</v>
          </cell>
          <cell r="B12923" t="str">
            <v>西宮荘</v>
          </cell>
        </row>
        <row r="12924">
          <cell r="A12924" t="str">
            <v>k1900671</v>
          </cell>
          <cell r="B12924" t="str">
            <v>リゾートインフォレストクラブ</v>
          </cell>
        </row>
        <row r="12925">
          <cell r="A12925" t="str">
            <v>k1900672</v>
          </cell>
          <cell r="B12925" t="str">
            <v>ドッグリゾートＷｏｏｆ</v>
          </cell>
        </row>
        <row r="12926">
          <cell r="A12926" t="str">
            <v>k1900673</v>
          </cell>
          <cell r="B12926" t="str">
            <v>山中湖クラブ</v>
          </cell>
        </row>
        <row r="12927">
          <cell r="A12927" t="str">
            <v>k1900675</v>
          </cell>
          <cell r="B12927" t="str">
            <v>庭園茶寮山中湖</v>
          </cell>
        </row>
        <row r="12928">
          <cell r="A12928" t="str">
            <v>k1900676</v>
          </cell>
          <cell r="B12928" t="str">
            <v>聖地の宿ビジネスホテルみのぶイン</v>
          </cell>
        </row>
        <row r="12929">
          <cell r="A12929" t="str">
            <v>k1900677</v>
          </cell>
          <cell r="B12929" t="str">
            <v>ＳＡＭＵＲＩＳＥ　Ｍｔ．Ｆｕｊｉ</v>
          </cell>
        </row>
        <row r="12930">
          <cell r="A12930" t="str">
            <v>k1900678</v>
          </cell>
          <cell r="B12930" t="str">
            <v>ヴィラ西湖</v>
          </cell>
        </row>
        <row r="12931">
          <cell r="A12931" t="str">
            <v>k1900679</v>
          </cell>
          <cell r="B12931" t="str">
            <v>御師の家　うめや　アネックス</v>
          </cell>
        </row>
        <row r="12932">
          <cell r="A12932" t="str">
            <v>k1900680</v>
          </cell>
          <cell r="B12932" t="str">
            <v>貸別荘ルピナス河口湖</v>
          </cell>
        </row>
        <row r="12933">
          <cell r="A12933" t="str">
            <v>k1900681</v>
          </cell>
          <cell r="B12933" t="str">
            <v>ホステルマウントフジ福屋</v>
          </cell>
        </row>
        <row r="12934">
          <cell r="A12934" t="str">
            <v>k1900682</v>
          </cell>
          <cell r="B12934" t="str">
            <v>長坂観光ホテル</v>
          </cell>
        </row>
        <row r="12935">
          <cell r="A12935" t="str">
            <v>k1900683</v>
          </cell>
          <cell r="B12935" t="str">
            <v>Ｋａｇｅｌｏｗ　Ｍｔ．Ｆｕｊｉ　Ｈｏｓｔｅｌ　Ｋａｗａｇｕｃｈｉｋｏ</v>
          </cell>
        </row>
        <row r="12936">
          <cell r="A12936" t="str">
            <v>k1900684</v>
          </cell>
          <cell r="B12936" t="str">
            <v>キャビン＆ラウンジ　ハイランドステーション　イン</v>
          </cell>
        </row>
        <row r="12937">
          <cell r="A12937" t="str">
            <v>k1900685</v>
          </cell>
          <cell r="B12937" t="str">
            <v>ＨＯＴＥＬ　ＦＲＥＥ　ＳＴＹＬＥ</v>
          </cell>
        </row>
        <row r="12938">
          <cell r="A12938" t="str">
            <v>k1900686</v>
          </cell>
          <cell r="B12938" t="str">
            <v>ＳＵＮ　ＰＬＡＺＡ　ＨＯＴＥＬ　富士山中湖</v>
          </cell>
        </row>
        <row r="12939">
          <cell r="A12939" t="str">
            <v>k1900687</v>
          </cell>
          <cell r="B12939" t="str">
            <v>ゲストハウス　夢来人</v>
          </cell>
        </row>
        <row r="12940">
          <cell r="A12940" t="str">
            <v>k1900688</v>
          </cell>
          <cell r="B12940" t="str">
            <v>富士の屋旅館</v>
          </cell>
        </row>
        <row r="12941">
          <cell r="A12941" t="str">
            <v>k1900689</v>
          </cell>
          <cell r="B12941" t="str">
            <v>ホテル白根</v>
          </cell>
        </row>
        <row r="12942">
          <cell r="A12942" t="str">
            <v>k1900690</v>
          </cell>
          <cell r="B12942" t="str">
            <v>宿　ぽっぽや</v>
          </cell>
        </row>
        <row r="12943">
          <cell r="A12943" t="str">
            <v>k1900691</v>
          </cell>
          <cell r="B12943" t="str">
            <v>サンダンス・リゾート河口湖</v>
          </cell>
        </row>
        <row r="12944">
          <cell r="A12944" t="str">
            <v>k1900692</v>
          </cell>
          <cell r="B12944" t="str">
            <v>サンダンス・リゾート山中湖</v>
          </cell>
        </row>
        <row r="12945">
          <cell r="A12945" t="str">
            <v>k1900693</v>
          </cell>
          <cell r="B12945" t="str">
            <v>Ｂ＆Ｂ碧い空</v>
          </cell>
        </row>
        <row r="12946">
          <cell r="A12946" t="str">
            <v>k1900694</v>
          </cell>
          <cell r="B12946" t="str">
            <v>ＺＥＮ＆ＢＥＤ　望月庵</v>
          </cell>
        </row>
        <row r="12947">
          <cell r="A12947" t="str">
            <v>k1900695</v>
          </cell>
          <cell r="B12947" t="str">
            <v>ペットと泊まる宿　Ｃｌａｓｓ　Ｔｈｅ　Ｗｏｌｆ</v>
          </cell>
        </row>
        <row r="12948">
          <cell r="A12948" t="str">
            <v>k1900696</v>
          </cell>
          <cell r="B12948" t="str">
            <v>ＨＯＳＴＥＬ　みちくさや</v>
          </cell>
        </row>
        <row r="12949">
          <cell r="A12949" t="str">
            <v>k1900697</v>
          </cell>
          <cell r="B12949" t="str">
            <v>ＩＬＡ　Ｈａｋｕｓｈｕ　Ｇｕｅｓｔｈｏｕｓｅ</v>
          </cell>
        </row>
        <row r="12950">
          <cell r="A12950" t="str">
            <v>k1900698</v>
          </cell>
          <cell r="B12950" t="str">
            <v>Ａｌｐｓ　Ｌｏｄｇｅ</v>
          </cell>
        </row>
        <row r="12951">
          <cell r="A12951" t="str">
            <v>k1900699</v>
          </cell>
          <cell r="B12951" t="str">
            <v>国本屋旅館</v>
          </cell>
        </row>
        <row r="12952">
          <cell r="A12952" t="str">
            <v>k1900700</v>
          </cell>
          <cell r="B12952" t="str">
            <v>プライベートハウス　折々</v>
          </cell>
        </row>
        <row r="12953">
          <cell r="A12953" t="str">
            <v>k1900701</v>
          </cell>
          <cell r="B12953" t="str">
            <v>ＫＡＩＮＯＳＡＴＯ</v>
          </cell>
        </row>
        <row r="12954">
          <cell r="A12954" t="str">
            <v>k1900702</v>
          </cell>
          <cell r="B12954" t="str">
            <v>一戸建貸切の宿、富士吉田市中心地、レトロな街並みが楽しめる。</v>
          </cell>
        </row>
        <row r="12955">
          <cell r="A12955" t="str">
            <v>k1900703</v>
          </cell>
          <cell r="B12955" t="str">
            <v>Ｖｉｌｌａ　Ｆｕｊｉ　Ｉｒｏｄｏｒｉ</v>
          </cell>
        </row>
        <row r="12956">
          <cell r="A12956" t="str">
            <v>k1900704</v>
          </cell>
          <cell r="B12956" t="str">
            <v>Ｋａｗａｄａ／民泊</v>
          </cell>
        </row>
        <row r="12957">
          <cell r="A12957" t="str">
            <v>k1900705</v>
          </cell>
          <cell r="B12957" t="str">
            <v>スマイルサポート１／民泊</v>
          </cell>
        </row>
        <row r="12958">
          <cell r="A12958" t="str">
            <v>k1900706</v>
          </cell>
          <cell r="B12958" t="str">
            <v>富士乃蔵　ビレッジ</v>
          </cell>
        </row>
        <row r="12959">
          <cell r="A12959" t="str">
            <v>k1900707</v>
          </cell>
          <cell r="B12959" t="str">
            <v>富士乃蔵　なだや</v>
          </cell>
        </row>
        <row r="12960">
          <cell r="A12960" t="str">
            <v>k1900708</v>
          </cell>
          <cell r="B12960" t="str">
            <v>Ｔｓｕｋｉｔｅｉ　１／民泊</v>
          </cell>
        </row>
        <row r="12961">
          <cell r="A12961" t="str">
            <v>k1900709</v>
          </cell>
          <cell r="B12961" t="str">
            <v>秘境冒険民宿　山人砦</v>
          </cell>
        </row>
        <row r="12962">
          <cell r="A12962" t="str">
            <v>k1900710</v>
          </cell>
          <cell r="B12962" t="str">
            <v>ＳＡＲＵＹＡ　Ｈｏｓｔｅｌ</v>
          </cell>
        </row>
        <row r="12963">
          <cell r="A12963" t="str">
            <v>k1900711</v>
          </cell>
          <cell r="B12963" t="str">
            <v>ダイヤモンド・悠</v>
          </cell>
        </row>
        <row r="12964">
          <cell r="A12964" t="str">
            <v>k1900712</v>
          </cell>
          <cell r="B12964" t="str">
            <v>八ヶ岳ゲストハウス　松田邸／民泊</v>
          </cell>
        </row>
        <row r="12965">
          <cell r="A12965" t="str">
            <v>k1900713</v>
          </cell>
          <cell r="B12965" t="str">
            <v>Ａｓｕｋａ＇ｓ　Ｈｏｕｓｅ　八ヶ岳</v>
          </cell>
        </row>
        <row r="12966">
          <cell r="A12966" t="str">
            <v>k1900714</v>
          </cell>
          <cell r="B12966" t="str">
            <v>Ｋｏｋｏ　Ｔｅｒｒａｃｅ　Ｆｕｊｉ</v>
          </cell>
        </row>
        <row r="12967">
          <cell r="A12967" t="str">
            <v>k1900715</v>
          </cell>
          <cell r="B12967" t="str">
            <v>Ａｓｕｋａ＇ｓ　Ｈｏｕｓｅ　山中湖</v>
          </cell>
        </row>
        <row r="12968">
          <cell r="A12968" t="str">
            <v>k1900716</v>
          </cell>
          <cell r="B12968" t="str">
            <v>悠晏－ＹＯＵＡＮ</v>
          </cell>
        </row>
        <row r="12969">
          <cell r="A12969" t="str">
            <v>k1900717</v>
          </cell>
          <cell r="B12969" t="str">
            <v>Ｌａｋｅ　Ｙａｍａｎａｋａｋｏ　Ｇｕｅｓｔ　Ｈｏｕｓｅ　＃Ｔ／民泊</v>
          </cell>
        </row>
        <row r="12970">
          <cell r="A12970" t="str">
            <v>k1900718</v>
          </cell>
          <cell r="B12970" t="str">
            <v>Ｌａｋｅ　Ｙａｍａｎａｋａｋｏ　Ｐｅｎｓｉｏｎ　Ｈｏｕｓｅ　／民泊</v>
          </cell>
        </row>
        <row r="12971">
          <cell r="A12971" t="str">
            <v>k1900719</v>
          </cell>
          <cell r="B12971" t="str">
            <v>山中湖付近！ＢＢＱができる丸ごと一棟貸し施設</v>
          </cell>
        </row>
        <row r="12972">
          <cell r="A12972" t="str">
            <v>k1900720</v>
          </cell>
          <cell r="B12972" t="str">
            <v>グレープｍａｍａ／民泊</v>
          </cell>
        </row>
        <row r="12973">
          <cell r="A12973" t="str">
            <v>k1900721</v>
          </cell>
          <cell r="B12973" t="str">
            <v>八ヶ岳のファミリー向け一棟貸別荘　ヤマハウス</v>
          </cell>
        </row>
        <row r="12974">
          <cell r="A12974" t="str">
            <v>k1900722</v>
          </cell>
          <cell r="B12974" t="str">
            <v>スカイハウス富士河口湖：絶景富士山が楽しめる貸し切り一軒家</v>
          </cell>
        </row>
        <row r="12975">
          <cell r="A12975" t="str">
            <v>k1900723</v>
          </cell>
          <cell r="B12975" t="str">
            <v>フクロウの御宿</v>
          </cell>
        </row>
        <row r="12976">
          <cell r="A12976" t="str">
            <v>k1900724</v>
          </cell>
          <cell r="B12976" t="str">
            <v>Ｒａｋｕｔｅｎ　ＳＴＡＹ　富士　河口湖駅</v>
          </cell>
        </row>
        <row r="12977">
          <cell r="A12977" t="str">
            <v>k1900725</v>
          </cell>
          <cell r="B12977" t="str">
            <v>湖屋　ＴＲＩＢＥ</v>
          </cell>
        </row>
        <row r="12978">
          <cell r="A12978" t="str">
            <v>k1900726</v>
          </cell>
          <cell r="B12978" t="str">
            <v>泰然</v>
          </cell>
        </row>
        <row r="12979">
          <cell r="A12979" t="str">
            <v>k1900727</v>
          </cell>
          <cell r="B12979" t="str">
            <v>森の中の古民家宿　小萩野／民泊</v>
          </cell>
        </row>
        <row r="12980">
          <cell r="A12980" t="str">
            <v>k1900728</v>
          </cell>
          <cell r="B12980" t="str">
            <v>ＴＯＣＯＲＯ．　　Ｍｔ．　Ｆｕｊｉ　ＨＯＳＴＥＬ</v>
          </cell>
        </row>
        <row r="12981">
          <cell r="A12981" t="str">
            <v>k1900729</v>
          </cell>
          <cell r="B12981" t="str">
            <v>ＩＤＳＴＡＹ河口湖－伍－</v>
          </cell>
        </row>
        <row r="12982">
          <cell r="A12982" t="str">
            <v>k1900730</v>
          </cell>
          <cell r="B12982" t="str">
            <v>ＩＤＳＴＡＹ河口湖－陸－</v>
          </cell>
        </row>
        <row r="12983">
          <cell r="A12983" t="str">
            <v>k1900731</v>
          </cell>
          <cell r="B12983" t="str">
            <v>ＩＤＳＴＡＹ河口湖－漆－</v>
          </cell>
        </row>
        <row r="12984">
          <cell r="A12984" t="str">
            <v>k1900732</v>
          </cell>
          <cell r="B12984" t="str">
            <v>つるば舎</v>
          </cell>
        </row>
        <row r="12985">
          <cell r="A12985" t="str">
            <v>k1900733</v>
          </cell>
          <cell r="B12985" t="str">
            <v>富士山と富士吉田を望む高台の１棟貸し別荘　ＳＷＥＥＴ　ＶＩＬ／民泊</v>
          </cell>
        </row>
        <row r="12986">
          <cell r="A12986" t="str">
            <v>k1900734</v>
          </cell>
          <cell r="B12986" t="str">
            <v>Ｍｏｕｎｔ　Ｆｕｊｉ　Ｐａｎｏｒａｍａ　Ｇｌａｍｐｉｎｇ</v>
          </cell>
        </row>
        <row r="12987">
          <cell r="A12987" t="str">
            <v>k1900735</v>
          </cell>
          <cell r="B12987" t="str">
            <v>Ｒａｋｕｔｅｎ　ＳＴＡＹ　ＶＩＬＬＡ　富士河口湖の森</v>
          </cell>
        </row>
        <row r="12988">
          <cell r="A12988" t="str">
            <v>k1900736</v>
          </cell>
          <cell r="B12988" t="str">
            <v>富士晴　ＧＵＥＳＴ　ＨＯＵＳＥ</v>
          </cell>
        </row>
        <row r="12989">
          <cell r="A12989" t="str">
            <v>k1900737</v>
          </cell>
          <cell r="B12989" t="str">
            <v>とけとけ山荘</v>
          </cell>
        </row>
        <row r="12990">
          <cell r="A12990" t="str">
            <v>k1900738</v>
          </cell>
          <cell r="B12990" t="str">
            <v>ｐｅｎｓｉｏｎ　ｍａｌａｉｋａ</v>
          </cell>
        </row>
        <row r="12991">
          <cell r="A12991" t="str">
            <v>k1900739</v>
          </cell>
          <cell r="B12991" t="str">
            <v>ＤＡＩＳＨＯ</v>
          </cell>
        </row>
        <row r="12992">
          <cell r="A12992" t="str">
            <v>k1900740</v>
          </cell>
          <cell r="B12992" t="str">
            <v>夜叉神ヒュッテ</v>
          </cell>
        </row>
        <row r="12993">
          <cell r="A12993" t="str">
            <v>k1900741</v>
          </cell>
          <cell r="B12993" t="str">
            <v>Ｆｕｊｉ　Ｍａｔｓｕｙａｍａ　Ｂａｓｅ</v>
          </cell>
        </row>
        <row r="12994">
          <cell r="A12994" t="str">
            <v>k1900742</v>
          </cell>
          <cell r="B12994" t="str">
            <v>ログハウスｋｉｚｕｋｉ</v>
          </cell>
        </row>
        <row r="12995">
          <cell r="A12995" t="str">
            <v>k1900743</v>
          </cell>
          <cell r="B12995" t="str">
            <v>ログハウスせせらぎ</v>
          </cell>
        </row>
        <row r="12996">
          <cell r="A12996" t="str">
            <v>k1900744</v>
          </cell>
          <cell r="B12996" t="str">
            <v>幸せの宿</v>
          </cell>
        </row>
        <row r="12997">
          <cell r="A12997" t="str">
            <v>k1900745</v>
          </cell>
          <cell r="B12997" t="str">
            <v>Ｔｈｅ　Ｎｏ．１０　ＢＢＱと焚き火が楽しめる自然に囲まれ／民泊</v>
          </cell>
        </row>
        <row r="12998">
          <cell r="A12998" t="str">
            <v>k1900746</v>
          </cell>
          <cell r="B12998" t="str">
            <v>八ヶ岳ＦＵＪＩＹＡＭＡテラス　寛道</v>
          </cell>
        </row>
        <row r="12999">
          <cell r="A12999" t="str">
            <v>k1900747</v>
          </cell>
          <cell r="B12999" t="str">
            <v>ＦＵＪＩＹＡＭＡ　ＢＡＳＥ</v>
          </cell>
        </row>
        <row r="13000">
          <cell r="A13000" t="str">
            <v>k1900748</v>
          </cell>
          <cell r="B13000" t="str">
            <v>ペンション　ウッドストック</v>
          </cell>
        </row>
        <row r="13001">
          <cell r="A13001" t="str">
            <v>k1900749</v>
          </cell>
          <cell r="B13001" t="str">
            <v>Ｒａｋｕｔｅｎ　ＳＴＡＹ　ＨＯＵＳＥ　ｘ　ＷＩＬＬ　ＳＴＹＬＥ　富士吉田松山</v>
          </cell>
        </row>
        <row r="13002">
          <cell r="A13002" t="str">
            <v>k1900750</v>
          </cell>
          <cell r="B13002" t="str">
            <v>月夜見山荘</v>
          </cell>
        </row>
        <row r="13003">
          <cell r="A13003" t="str">
            <v>k1900751</v>
          </cell>
          <cell r="B13003" t="str">
            <v>星のや富士</v>
          </cell>
        </row>
        <row r="13004">
          <cell r="A13004" t="str">
            <v>k1900752</v>
          </cell>
          <cell r="B13004" t="str">
            <v>ペットと泊まるホテル　ＣＡＲＯ　ＦＯＲＥＳＴＡ　ＥＬＦＯ</v>
          </cell>
        </row>
        <row r="13005">
          <cell r="A13005" t="str">
            <v>k1900753</v>
          </cell>
          <cell r="B13005" t="str">
            <v>Ｆｕｊｉｓａｎ　ＹＯＵ　Ａｐａｒｔｍｅｎｔ</v>
          </cell>
        </row>
        <row r="13006">
          <cell r="A13006" t="str">
            <v>k1900754</v>
          </cell>
          <cell r="B13006" t="str">
            <v>新宿から９０分！里山に浮かぶ一棟貸し・囲炉裏付き古民家宿</v>
          </cell>
        </row>
        <row r="13007">
          <cell r="A13007" t="str">
            <v>k1900755</v>
          </cell>
          <cell r="B13007" t="str">
            <v>もしもしの家～集落で最初に電話がついた家～</v>
          </cell>
        </row>
        <row r="13008">
          <cell r="A13008" t="str">
            <v>k1900756</v>
          </cell>
          <cell r="B13008" t="str">
            <v>Ｆｕｊｉ</v>
          </cell>
        </row>
        <row r="13009">
          <cell r="A13009" t="str">
            <v>k1900757</v>
          </cell>
          <cell r="B13009" t="str">
            <v>Ｃｌｏｖｅｒ</v>
          </cell>
        </row>
        <row r="13010">
          <cell r="A13010" t="str">
            <v>k1900758</v>
          </cell>
          <cell r="B13010" t="str">
            <v>石和温泉エリア（笛吹市）「２ＤＫ」マンション　＃ＧＲ４／民泊</v>
          </cell>
        </row>
        <row r="13011">
          <cell r="A13011" t="str">
            <v>k1900759</v>
          </cell>
          <cell r="B13011" t="str">
            <v>宿泊型コワーキングスペース五番地</v>
          </cell>
        </row>
        <row r="13012">
          <cell r="A13012" t="str">
            <v>k1900760</v>
          </cell>
          <cell r="B13012" t="str">
            <v>立石ロッヂ</v>
          </cell>
        </row>
        <row r="13013">
          <cell r="A13013" t="str">
            <v>k1900761</v>
          </cell>
          <cell r="B13013" t="str">
            <v>貸別荘トッポリーノ</v>
          </cell>
        </row>
        <row r="13014">
          <cell r="A13014" t="str">
            <v>k1900762</v>
          </cell>
          <cell r="B13014" t="str">
            <v>Ｇｕｅｓｔｈｏｕｓｅふじさん</v>
          </cell>
        </row>
        <row r="13015">
          <cell r="A13015" t="str">
            <v>k1900763</v>
          </cell>
          <cell r="B13015" t="str">
            <v>Ｄｏｔ　Ｈｏｓｔｅｌ＆Ｂａｒ</v>
          </cell>
        </row>
        <row r="13016">
          <cell r="A13016" t="str">
            <v>k1900764</v>
          </cell>
          <cell r="B13016" t="str">
            <v>街のホテル</v>
          </cell>
        </row>
        <row r="13017">
          <cell r="A13017" t="str">
            <v>k1900765</v>
          </cell>
          <cell r="B13017" t="str">
            <v>甲斐ヒルズカントリー倶楽部</v>
          </cell>
        </row>
        <row r="13018">
          <cell r="A13018" t="str">
            <v>k1900766</v>
          </cell>
          <cell r="B13018" t="str">
            <v>Ｇｕｅｓｔ　ｈｏｕｓｅ　然</v>
          </cell>
        </row>
        <row r="13019">
          <cell r="A13019" t="str">
            <v>k1900767</v>
          </cell>
          <cell r="B13019" t="str">
            <v>ＨＡＯＳＴＡＹ</v>
          </cell>
        </row>
        <row r="13020">
          <cell r="A13020" t="str">
            <v>k1900768</v>
          </cell>
          <cell r="B13020" t="str">
            <v>グローバル富士</v>
          </cell>
        </row>
        <row r="13021">
          <cell r="A13021" t="str">
            <v>k1900769</v>
          </cell>
          <cell r="B13021" t="str">
            <v>旅籠　椿屋</v>
          </cell>
        </row>
        <row r="13022">
          <cell r="A13022" t="str">
            <v>k1900770</v>
          </cell>
          <cell r="B13022" t="str">
            <v>Ｖｉｌｌａ　Ｆｕｊｉ　Ｂｏｎ　Ｖｏｙａｇｅ　Ｓｏｒａ</v>
          </cell>
        </row>
        <row r="13023">
          <cell r="A13023" t="str">
            <v>k1900771</v>
          </cell>
          <cell r="B13023" t="str">
            <v>ＭＩＹＡＢＩ　Ｈｉｇｈｌａｎｄ　Ｔｅｒｒａｃｅ　Ｖｉｌｌａ　Ａ</v>
          </cell>
        </row>
        <row r="13024">
          <cell r="A13024" t="str">
            <v>k1900772</v>
          </cell>
          <cell r="B13024" t="str">
            <v>ＭＩＹＡＢＩ　Ｈｉｇｈｌａｎｄ　Ｔｅｒｒａｃｅ　Ｖｉｌｌａ　Ｂ</v>
          </cell>
        </row>
        <row r="13025">
          <cell r="A13025" t="str">
            <v>k1900773</v>
          </cell>
          <cell r="B13025" t="str">
            <v>南アルプス３６～アウトドアの宿　Ｏｄ－ｉｎｎ～</v>
          </cell>
        </row>
        <row r="13026">
          <cell r="A13026" t="str">
            <v>k1900774</v>
          </cell>
          <cell r="B13026" t="str">
            <v>Ｄｏｔ　Ｇｌａｍｐｉｎｇ</v>
          </cell>
        </row>
        <row r="13027">
          <cell r="A13027" t="str">
            <v>k1900775</v>
          </cell>
          <cell r="B13027" t="str">
            <v>河口湖コテージｍｉｎａｍｉ</v>
          </cell>
        </row>
        <row r="13028">
          <cell r="A13028" t="str">
            <v>k1900776</v>
          </cell>
          <cell r="B13028" t="str">
            <v>Ｒａｋｕｔｅｎ　ＳＴＡＹ　ＶＩＬＬＡ　富士山中湖</v>
          </cell>
        </row>
        <row r="13029">
          <cell r="A13029" t="str">
            <v>k1900777</v>
          </cell>
          <cell r="B13029" t="str">
            <v>Ｃｌａｓｓｉｃ　Ｊａｐａｎ　Ｌｉｖｉｎｇ　喜久屋</v>
          </cell>
        </row>
        <row r="13030">
          <cell r="A13030" t="str">
            <v>k1900778</v>
          </cell>
          <cell r="B13030" t="str">
            <v>河口湖温泉　若水荘</v>
          </cell>
        </row>
        <row r="13031">
          <cell r="A13031" t="str">
            <v>k1900779</v>
          </cell>
          <cell r="B13031" t="str">
            <v>ＭＯＯＮ　ＧＬＯＷ</v>
          </cell>
        </row>
        <row r="13032">
          <cell r="A13032" t="str">
            <v>k1900780</v>
          </cell>
          <cell r="B13032" t="str">
            <v>富士やさん</v>
          </cell>
        </row>
        <row r="13033">
          <cell r="A13033" t="str">
            <v>k1900781</v>
          </cell>
          <cell r="B13033" t="str">
            <v>ＦＵＪＩ　ＳＣＥＮＩＣ　ＨＯＵＳＥ７３（富士シーニックハウス７３）</v>
          </cell>
        </row>
        <row r="13034">
          <cell r="A13034" t="str">
            <v>k1900782</v>
          </cell>
          <cell r="B13034" t="str">
            <v>Ｂｏｎ　Ｍｏｍｅｎｔ　Ａ棟　（紅葉館）</v>
          </cell>
        </row>
        <row r="13035">
          <cell r="A13035" t="str">
            <v>k1900783</v>
          </cell>
          <cell r="B13035" t="str">
            <v>Ｂｏｎ　Ｍｏｍｅｎｔ　Ｂ棟　（桜館）</v>
          </cell>
        </row>
        <row r="13036">
          <cell r="A13036" t="str">
            <v>k1900784</v>
          </cell>
          <cell r="B13036" t="str">
            <v>Ｆｒａｍｅ　Ｖｉｅｗ　Ｍｔ．Ｆｕｊｉ　Ｖｉｌｌａ－ｅａｓｔ</v>
          </cell>
        </row>
        <row r="13037">
          <cell r="A13037" t="str">
            <v>k1900785</v>
          </cell>
          <cell r="B13037" t="str">
            <v>Ｆｒａｍｅ　Ｖｉｅｗ　Ｍｔ．Ｆｕｊｉ　Ｖｉｌｌａ－ｗｅｓｔ</v>
          </cell>
        </row>
        <row r="13038">
          <cell r="A13038" t="str">
            <v>k1900786</v>
          </cell>
          <cell r="B13038" t="str">
            <v>Ｆｕｊｉ　ｋｕｒａｓｕ　響</v>
          </cell>
        </row>
        <row r="13039">
          <cell r="A13039" t="str">
            <v>k1900787</v>
          </cell>
          <cell r="B13039" t="str">
            <v>Ｆｕｒａｋｕ　ｃａｔ</v>
          </cell>
        </row>
        <row r="13040">
          <cell r="A13040" t="str">
            <v>k1900788</v>
          </cell>
          <cell r="B13040" t="str">
            <v>Ｆｕｒａｋｕ　－Ｄｏｇ－</v>
          </cell>
        </row>
        <row r="13041">
          <cell r="A13041" t="str">
            <v>k1900789</v>
          </cell>
          <cell r="B13041" t="str">
            <v>Ｆｕｒａｋｕ　ｐｏｏｄｌｅ</v>
          </cell>
        </row>
        <row r="13042">
          <cell r="A13042" t="str">
            <v>k1900790</v>
          </cell>
          <cell r="B13042" t="str">
            <v>風雅～ｆｕｇａ～Ａ棟</v>
          </cell>
        </row>
        <row r="13043">
          <cell r="A13043" t="str">
            <v>k1900791</v>
          </cell>
          <cell r="B13043" t="str">
            <v>風雅～ｆｕｇａ～Ｂ棟</v>
          </cell>
        </row>
        <row r="13044">
          <cell r="A13044" t="str">
            <v>k1900792</v>
          </cell>
          <cell r="B13044" t="str">
            <v>風林火山　勝山宿</v>
          </cell>
        </row>
        <row r="13045">
          <cell r="A13045" t="str">
            <v>k1900793</v>
          </cell>
          <cell r="B13045" t="str">
            <v>旅館　風月湖</v>
          </cell>
        </row>
        <row r="13046">
          <cell r="A13046" t="str">
            <v>k1900794</v>
          </cell>
          <cell r="B13046" t="str">
            <v>Ｆｏｒｅｓｔ　Ｖｉｌｌａ　ＹＡＭＡＮＡＫＡＫＯ</v>
          </cell>
        </row>
        <row r="13047">
          <cell r="A13047" t="str">
            <v>k1900795</v>
          </cell>
          <cell r="B13047" t="str">
            <v>富士乃蔵　Ｔｉｎｙ　Ｆｏｒｔ</v>
          </cell>
        </row>
        <row r="13048">
          <cell r="A13048" t="str">
            <v>k1900796</v>
          </cell>
          <cell r="B13048" t="str">
            <v>ＨＯＴＥＬ　Ｒｅ：ｌｉｎｋ</v>
          </cell>
        </row>
        <row r="13049">
          <cell r="A13049" t="str">
            <v>k1900797</v>
          </cell>
          <cell r="B13049" t="str">
            <v>ａｂｒＡｓｕｓ　ｈｏｔｅｌ　Ｆｕｊｉ</v>
          </cell>
        </row>
        <row r="13050">
          <cell r="A13050" t="str">
            <v>k1900798</v>
          </cell>
          <cell r="B13050" t="str">
            <v>Ｔｅｍｐｌｅ　Ｈｏｔｅｌ　法源寺</v>
          </cell>
        </row>
        <row r="13051">
          <cell r="A13051" t="str">
            <v>k1900799</v>
          </cell>
          <cell r="B13051" t="str">
            <v>木花館</v>
          </cell>
        </row>
        <row r="13052">
          <cell r="A13052" t="str">
            <v>k1900800</v>
          </cell>
          <cell r="B13052" t="str">
            <v>ヒュッテ・エミール</v>
          </cell>
        </row>
        <row r="13053">
          <cell r="A13053" t="str">
            <v>k1900801</v>
          </cell>
          <cell r="B13053" t="str">
            <v>迎賓館えびす屋</v>
          </cell>
        </row>
        <row r="13054">
          <cell r="A13054" t="str">
            <v>k1900802</v>
          </cell>
          <cell r="B13054" t="str">
            <v>富士の住み家　りぶらん【空テラス】</v>
          </cell>
        </row>
        <row r="13055">
          <cell r="A13055" t="str">
            <v>k1900803</v>
          </cell>
          <cell r="B13055" t="str">
            <v>ｙｌ＆Ｃｏ．ＨｏｔｅｌｉｎＭｔ．Ｆｕｊｉ</v>
          </cell>
        </row>
        <row r="13056">
          <cell r="A13056" t="str">
            <v>k1900804</v>
          </cell>
          <cell r="B13056" t="str">
            <v>ＧａｒｄｅｎＳｈｅｄ</v>
          </cell>
        </row>
        <row r="13057">
          <cell r="A13057" t="str">
            <v>k1900805</v>
          </cell>
          <cell r="B13057" t="str">
            <v>ＮＩＰＰＯＮＩＡ小菅源流の村</v>
          </cell>
        </row>
        <row r="13058">
          <cell r="A13058" t="str">
            <v>k1900806</v>
          </cell>
          <cell r="B13058" t="str">
            <v>富士の住み家　りぶらん【星テラス】</v>
          </cell>
        </row>
        <row r="13059">
          <cell r="A13059" t="str">
            <v>k1900807</v>
          </cell>
          <cell r="B13059" t="str">
            <v>パインズコテージ八ヶ岳</v>
          </cell>
        </row>
        <row r="13060">
          <cell r="A13060" t="str">
            <v>k1900808</v>
          </cell>
          <cell r="B13060" t="str">
            <v>せつう</v>
          </cell>
        </row>
        <row r="13061">
          <cell r="A13061" t="str">
            <v>k1900809</v>
          </cell>
          <cell r="B13061" t="str">
            <v>ＶＩＬＬＡ　ＳＵＯＭＩ（ヴィラ　スオミ）</v>
          </cell>
        </row>
        <row r="13062">
          <cell r="A13062" t="str">
            <v>k1900810</v>
          </cell>
          <cell r="B13062" t="str">
            <v>イングリッシュコテージメイハウス</v>
          </cell>
        </row>
        <row r="13063">
          <cell r="A13063" t="str">
            <v>k1900811</v>
          </cell>
          <cell r="B13063" t="str">
            <v>ｈｏｔｅｌｎｏｒｍ．ｆｕｊｉ</v>
          </cell>
        </row>
        <row r="13064">
          <cell r="A13064" t="str">
            <v>k1900812</v>
          </cell>
          <cell r="B13064" t="str">
            <v>東急バケーションズ山中湖</v>
          </cell>
        </row>
        <row r="13065">
          <cell r="A13065" t="str">
            <v>k1900813</v>
          </cell>
          <cell r="B13065" t="str">
            <v>ＴＯＣＯＲＯ．Ｍｔ．Ｆｕｊｉ弥生</v>
          </cell>
        </row>
        <row r="13066">
          <cell r="A13066" t="str">
            <v>k1900814</v>
          </cell>
          <cell r="B13066" t="str">
            <v>富士暁月空</v>
          </cell>
        </row>
        <row r="13067">
          <cell r="A13067" t="str">
            <v>k1900815</v>
          </cell>
          <cell r="B13067" t="str">
            <v>富士暁月園</v>
          </cell>
        </row>
        <row r="13068">
          <cell r="A13068" t="str">
            <v>k1900816</v>
          </cell>
          <cell r="B13068" t="str">
            <v>ＯＲＩＹＡＭｔ．Ｆｕｊｉ－縁ＥＮＩＳＨＩ－</v>
          </cell>
        </row>
        <row r="13069">
          <cell r="A13069" t="str">
            <v>k1900817</v>
          </cell>
          <cell r="B13069" t="str">
            <v>ＯＲＩＹＡＭｔ．Ｆｕｊｉ－錦ＮＩＳＨＩＫＩ－</v>
          </cell>
        </row>
        <row r="13070">
          <cell r="A13070" t="str">
            <v>k1900818</v>
          </cell>
          <cell r="B13070" t="str">
            <v>ＯＲＩＹＡＭｔ．Ｆｕｊｉ－雅ＭＩＹＡＢＩ－</v>
          </cell>
        </row>
        <row r="13071">
          <cell r="A13071" t="str">
            <v>k1900819</v>
          </cell>
          <cell r="B13071" t="str">
            <v>ＶｉｌａＦｕｊｉＢｏｎＶｏｙａｇｅＭｏｒｉ</v>
          </cell>
        </row>
        <row r="13072">
          <cell r="A13072" t="str">
            <v>k1900820</v>
          </cell>
          <cell r="B13072" t="str">
            <v>ヴィラグリファーム七里岩</v>
          </cell>
        </row>
        <row r="13073">
          <cell r="A13073" t="str">
            <v>k1900821</v>
          </cell>
          <cell r="B13073" t="str">
            <v>ＢＵＣＫＥＹＥＨＯＵＳＥｂｙｔｈｅｌａｋｅ</v>
          </cell>
        </row>
        <row r="13074">
          <cell r="A13074" t="str">
            <v>k1900822</v>
          </cell>
          <cell r="B13074" t="str">
            <v>Ｒｅｓｏｒｔ　Ｃｌｕｂ　－結－</v>
          </cell>
        </row>
        <row r="13075">
          <cell r="A13075" t="str">
            <v>k1900823</v>
          </cell>
          <cell r="B13075" t="str">
            <v>Ｒｅｓｏｒｔ　Ｃｌｕｂ－然－</v>
          </cell>
        </row>
        <row r="13076">
          <cell r="A13076" t="str">
            <v>k1900824</v>
          </cell>
          <cell r="B13076" t="str">
            <v>ふじ・ふもとの森</v>
          </cell>
        </row>
        <row r="13077">
          <cell r="A13077" t="str">
            <v>k1900825</v>
          </cell>
          <cell r="B13077" t="str">
            <v>ガストホフ　メラージ</v>
          </cell>
        </row>
        <row r="13078">
          <cell r="A13078" t="str">
            <v>k1900826</v>
          </cell>
          <cell r="B13078" t="str">
            <v>浅江</v>
          </cell>
        </row>
        <row r="13079">
          <cell r="A13079" t="str">
            <v>k1900827</v>
          </cell>
          <cell r="B13079" t="str">
            <v>ペンション蘭峰</v>
          </cell>
        </row>
        <row r="13080">
          <cell r="A13080" t="str">
            <v>k1900828</v>
          </cell>
          <cell r="B13080" t="str">
            <v>ＶｉｌｌａＢｌｕｅ富士河口湖</v>
          </cell>
        </row>
        <row r="13081">
          <cell r="A13081" t="str">
            <v>k1900829</v>
          </cell>
          <cell r="B13081" t="str">
            <v>光風閣くわるび</v>
          </cell>
        </row>
        <row r="13082">
          <cell r="A13082" t="str">
            <v>k1900830</v>
          </cell>
          <cell r="B13082" t="str">
            <v>ザ・デイ　ポストジェネラルグランピングヴィレッジ山中湖</v>
          </cell>
        </row>
        <row r="13083">
          <cell r="A13083" t="str">
            <v>k1900831</v>
          </cell>
          <cell r="B13083" t="str">
            <v>ワンちゃんと泊まれるコテージ　　【ｗｉｔｈ　Ｄｏｇ】</v>
          </cell>
        </row>
        <row r="13084">
          <cell r="A13084" t="str">
            <v>k1900832</v>
          </cell>
          <cell r="B13084" t="str">
            <v>民宿　かわい</v>
          </cell>
        </row>
        <row r="13085">
          <cell r="A13085" t="str">
            <v>k1900833</v>
          </cell>
          <cell r="B13085" t="str">
            <v>ヴィラ　やまなみ</v>
          </cell>
        </row>
        <row r="13086">
          <cell r="A13086" t="str">
            <v>k1900834</v>
          </cell>
          <cell r="B13086" t="str">
            <v>富士鵬欣会館</v>
          </cell>
        </row>
        <row r="13087">
          <cell r="A13087" t="str">
            <v>k1900836</v>
          </cell>
          <cell r="B13087" t="str">
            <v>ペンション　カントリーダイアリー</v>
          </cell>
        </row>
        <row r="13088">
          <cell r="A13088" t="str">
            <v>k1900837</v>
          </cell>
          <cell r="B13088" t="str">
            <v>リゾートイン　ビークラブ</v>
          </cell>
        </row>
        <row r="13089">
          <cell r="A13089" t="str">
            <v>k1900838</v>
          </cell>
          <cell r="B13089" t="str">
            <v>城山荘</v>
          </cell>
        </row>
        <row r="13090">
          <cell r="A13090" t="str">
            <v>k1900839</v>
          </cell>
          <cell r="B13090" t="str">
            <v>レークヴィラ東山</v>
          </cell>
        </row>
        <row r="13091">
          <cell r="A13091" t="str">
            <v>k1900841</v>
          </cell>
          <cell r="B13091" t="str">
            <v>鉱泉閣</v>
          </cell>
        </row>
        <row r="13092">
          <cell r="A13092" t="str">
            <v>k1900842</v>
          </cell>
          <cell r="B13092" t="str">
            <v>Ｈｏｓｔｅｌ　１８８９</v>
          </cell>
        </row>
        <row r="13093">
          <cell r="A13093" t="str">
            <v>k1900843</v>
          </cell>
          <cell r="B13093" t="str">
            <v>Ｍｔ．　Ｆｕｊｉ　Ｒｅｓｏｒｔ　Ｃｌｕｂ　－粋－</v>
          </cell>
        </row>
        <row r="13094">
          <cell r="A13094" t="str">
            <v>k1900844</v>
          </cell>
          <cell r="B13094" t="str">
            <v>Ｍｔ．　Ｆｕｊｉ　Ｒｅｓｏｒｔ　Ｃｌｕｂ　－凛－</v>
          </cell>
        </row>
        <row r="13095">
          <cell r="A13095" t="str">
            <v>k1900845</v>
          </cell>
          <cell r="B13095" t="str">
            <v>ホテル楽せりな</v>
          </cell>
        </row>
        <row r="13096">
          <cell r="A13096" t="str">
            <v>k1900846</v>
          </cell>
          <cell r="B13096" t="str">
            <v>八ヶ岳南麓　バーク清里</v>
          </cell>
        </row>
        <row r="13097">
          <cell r="A13097" t="str">
            <v>k1900847</v>
          </cell>
          <cell r="B13097" t="str">
            <v>甲斐国　鶴川渓谷　西原郷　三頭山荘</v>
          </cell>
        </row>
        <row r="13098">
          <cell r="A13098" t="str">
            <v>k1900848</v>
          </cell>
          <cell r="B13098" t="str">
            <v>民宿大善寺</v>
          </cell>
        </row>
        <row r="13099">
          <cell r="A13099" t="str">
            <v>k1900849</v>
          </cell>
          <cell r="B13099" t="str">
            <v>ｃａｆｅ＆ｂａｒ　Ｃｈａｎｄｒａ</v>
          </cell>
        </row>
        <row r="13100">
          <cell r="A13100" t="str">
            <v>k1900850</v>
          </cell>
          <cell r="B13100" t="str">
            <v>ｖａｃａｔｉｏｎ　ｈｏｕｓｅ　ｈｕｉｔ．８</v>
          </cell>
        </row>
        <row r="13101">
          <cell r="A13101" t="str">
            <v>k1900851</v>
          </cell>
          <cell r="B13101" t="str">
            <v>東横ＩＮＮ甲府駅南口Ⅰ</v>
          </cell>
        </row>
        <row r="13102">
          <cell r="A13102" t="str">
            <v>k1900852</v>
          </cell>
          <cell r="B13102" t="str">
            <v>繁華街の宿・ゑびすや</v>
          </cell>
        </row>
        <row r="13103">
          <cell r="A13103" t="str">
            <v>k1900853</v>
          </cell>
          <cell r="B13103" t="str">
            <v>農業体験民宿上石田のおうち</v>
          </cell>
        </row>
        <row r="13104">
          <cell r="A13104" t="str">
            <v>k1900854</v>
          </cell>
          <cell r="B13104" t="str">
            <v>農泊「ちかはぎ空の家」</v>
          </cell>
        </row>
        <row r="13105">
          <cell r="A13105" t="str">
            <v>k1900855</v>
          </cell>
          <cell r="B13105" t="str">
            <v>温泉ホテル東洋</v>
          </cell>
        </row>
        <row r="13106">
          <cell r="A13106" t="str">
            <v>k1900856</v>
          </cell>
          <cell r="B13106" t="str">
            <v>都留ＢＡＳＥ</v>
          </cell>
        </row>
        <row r="13107">
          <cell r="A13107" t="str">
            <v>k1900857</v>
          </cell>
          <cell r="B13107" t="str">
            <v>ＳＯＲＡＹＡＤＯ　宙宿</v>
          </cell>
        </row>
        <row r="13108">
          <cell r="A13108" t="str">
            <v>k1900858</v>
          </cell>
          <cell r="B13108" t="str">
            <v>ＡｉｒＡ　ＧＬＡＭＰＩＮＧ　ＭＩＮＡＭＩＡＬＰＳ（アイラ　グランピング　ミナミアルプス）</v>
          </cell>
        </row>
        <row r="13109">
          <cell r="A13109" t="str">
            <v>k1900859</v>
          </cell>
          <cell r="B13109" t="str">
            <v>富士望ホテル</v>
          </cell>
        </row>
        <row r="13110">
          <cell r="A13110" t="str">
            <v>k1900860</v>
          </cell>
          <cell r="B13110" t="str">
            <v>ザ・デイ　ポストジェネラル　グランピングヴィレッジ　山中湖</v>
          </cell>
        </row>
        <row r="13111">
          <cell r="A13111" t="str">
            <v>k1900861</v>
          </cell>
          <cell r="B13111" t="str">
            <v>ＶＩＳＩＯＮ　ＧＬＡＭＰＩＮＧ　Ｒｅｓｏｒｔ＆Ｓｐａ山中湖（ビジョングランピング）</v>
          </cell>
        </row>
        <row r="13112">
          <cell r="A13112" t="str">
            <v>k1900862</v>
          </cell>
          <cell r="B13112" t="str">
            <v>旅館民宿　レーク荘</v>
          </cell>
        </row>
        <row r="13113">
          <cell r="A13113" t="str">
            <v>k1900863</v>
          </cell>
          <cell r="B13113" t="str">
            <v>ペンションマリエ</v>
          </cell>
        </row>
        <row r="13114">
          <cell r="A13114" t="str">
            <v>k1900864</v>
          </cell>
          <cell r="B13114" t="str">
            <v>サンクス山中湖</v>
          </cell>
        </row>
        <row r="13115">
          <cell r="A13115" t="str">
            <v>k1900865</v>
          </cell>
          <cell r="B13115" t="str">
            <v>北の勢堂</v>
          </cell>
        </row>
        <row r="13116">
          <cell r="A13116" t="str">
            <v>k1900866</v>
          </cell>
          <cell r="B13116" t="str">
            <v>Ｒ－ｈｏｕｓｅ　１ｓｔ</v>
          </cell>
        </row>
        <row r="13117">
          <cell r="A13117" t="str">
            <v>k1900867</v>
          </cell>
          <cell r="B13117" t="str">
            <v>忍野観光ビジネスホテル</v>
          </cell>
        </row>
        <row r="13118">
          <cell r="A13118" t="str">
            <v>k1900868</v>
          </cell>
          <cell r="B13118" t="str">
            <v>河内家</v>
          </cell>
        </row>
        <row r="13119">
          <cell r="A13119" t="str">
            <v>k1900869</v>
          </cell>
          <cell r="B13119" t="str">
            <v>Ｆｕｊｉ　Ｖｉｅｗｅｓｔ　Ｖｉｌｌａ　ＲＡＫＵＷＡ</v>
          </cell>
        </row>
        <row r="13120">
          <cell r="A13120" t="str">
            <v>k1900870</v>
          </cell>
          <cell r="B13120" t="str">
            <v>ＭＴ．ＦＵＪＩグランピングテラス嶺乃華</v>
          </cell>
        </row>
        <row r="13121">
          <cell r="A13121" t="str">
            <v>k1900871</v>
          </cell>
          <cell r="B13121" t="str">
            <v>エラーブル　Ｍｔ．Ｆｕｊｉ　“風”</v>
          </cell>
        </row>
        <row r="13122">
          <cell r="A13122" t="str">
            <v>k1900872</v>
          </cell>
          <cell r="B13122" t="str">
            <v>エラーブル　Ｍｔ．Ｆｕｊｉ　“禅”</v>
          </cell>
        </row>
        <row r="13123">
          <cell r="A13123" t="str">
            <v>k1900873</v>
          </cell>
          <cell r="B13123" t="str">
            <v>富士山金魚</v>
          </cell>
        </row>
        <row r="13124">
          <cell r="A13124" t="str">
            <v>k1900874</v>
          </cell>
          <cell r="B13124" t="str">
            <v>ＴＯＣＯＲＯ．Ｍｔ．Ｆｕｊｉ　Ｈａｚｕｋｉ</v>
          </cell>
        </row>
        <row r="13125">
          <cell r="A13125" t="str">
            <v>k1900875</v>
          </cell>
          <cell r="B13125" t="str">
            <v>白かば荘</v>
          </cell>
        </row>
        <row r="13126">
          <cell r="A13126" t="str">
            <v>k1900876</v>
          </cell>
          <cell r="B13126" t="str">
            <v>樹里庵</v>
          </cell>
        </row>
        <row r="13127">
          <cell r="A13127" t="str">
            <v>k1900877</v>
          </cell>
          <cell r="B13127" t="str">
            <v>ＴＯＣＯＲＯ．Ｍｔ．Ｆｕｊｉ　Ｍｕｔｓｕｋｉ</v>
          </cell>
        </row>
        <row r="13128">
          <cell r="A13128" t="str">
            <v>k1900878</v>
          </cell>
          <cell r="B13128" t="str">
            <v>富士乃蔵　数奇屋</v>
          </cell>
        </row>
        <row r="13129">
          <cell r="A13129" t="str">
            <v>k1900879</v>
          </cell>
          <cell r="B13129" t="str">
            <v>山間堂・富士山眺望【庭でＢＢＱ】１棟まるまる貸切型</v>
          </cell>
        </row>
        <row r="13130">
          <cell r="A13130" t="str">
            <v>k1900880</v>
          </cell>
          <cell r="B13130" t="str">
            <v>ＩＤ　ＳＴＡＹ　河口湖ＩＩＩ</v>
          </cell>
        </row>
        <row r="13131">
          <cell r="A13131" t="str">
            <v>k1900881</v>
          </cell>
          <cell r="B13131" t="str">
            <v>Ｍｔ．Ｖｉｅｗ　Ａ</v>
          </cell>
        </row>
        <row r="13132">
          <cell r="A13132" t="str">
            <v>k1900882</v>
          </cell>
          <cell r="B13132" t="str">
            <v>Ｍｔ．Ｖｉｅｗ　Ｂ</v>
          </cell>
        </row>
        <row r="13133">
          <cell r="A13133" t="str">
            <v>k1900883</v>
          </cell>
          <cell r="B13133" t="str">
            <v>セミナープラザロイヤルフジ</v>
          </cell>
        </row>
        <row r="13134">
          <cell r="A13134" t="str">
            <v>k1900884</v>
          </cell>
          <cell r="B13134" t="str">
            <v>ＴＯＣＯＲＯ．Ｍｔ．Ｆｕｊｉ　Ｋｉｓａｒａｇｉ</v>
          </cell>
        </row>
        <row r="13135">
          <cell r="A13135" t="str">
            <v>k1900885</v>
          </cell>
          <cell r="B13135" t="str">
            <v>ＴＯＣＯＲＯ．Ｍｔ．Ｆｕｊｉ　Ｕｚｕｋｉ</v>
          </cell>
        </row>
        <row r="13136">
          <cell r="A13136" t="str">
            <v>k1900886</v>
          </cell>
          <cell r="B13136" t="str">
            <v>富士旅の家</v>
          </cell>
        </row>
        <row r="13137">
          <cell r="A13137" t="str">
            <v>k1900887</v>
          </cell>
          <cell r="B13137" t="str">
            <v>民宿旅館永和</v>
          </cell>
        </row>
        <row r="13138">
          <cell r="A13138" t="str">
            <v>k1900888</v>
          </cell>
          <cell r="B13138" t="str">
            <v>ＩＤ　ＳＴＡＹ　Ｋａｗａｇｕｃｈｉｋｏ</v>
          </cell>
        </row>
        <row r="13139">
          <cell r="A13139" t="str">
            <v>k1900889</v>
          </cell>
          <cell r="B13139" t="str">
            <v>Ｖｉｌｌａ　Ｈａｎａｓａｋｕ　富士河口湖　Ａ</v>
          </cell>
        </row>
        <row r="13140">
          <cell r="A13140" t="str">
            <v>k1900890</v>
          </cell>
          <cell r="B13140" t="str">
            <v>Ｖｉｌｌａ　Ｈａｎａｓａｋｕ　富士河口湖　Ｂ</v>
          </cell>
        </row>
        <row r="13141">
          <cell r="A13141" t="str">
            <v>k1900891</v>
          </cell>
          <cell r="B13141" t="str">
            <v>Ｖｉｌｌａ　Ｆｕｊｉ　Ｂｏｎ　Ｖｏｙａｇｅ　Ｍｏｒｉ</v>
          </cell>
        </row>
        <row r="13142">
          <cell r="A13142" t="str">
            <v>k1900892</v>
          </cell>
          <cell r="B13142" t="str">
            <v>リゾートイン坂の下</v>
          </cell>
        </row>
        <row r="13143">
          <cell r="A13143" t="str">
            <v>k1900893</v>
          </cell>
          <cell r="B13143" t="str">
            <v>コージー　バケーション　ステイ　富士河口湖</v>
          </cell>
        </row>
        <row r="13144">
          <cell r="A13144" t="str">
            <v>k1900894</v>
          </cell>
          <cell r="B13144" t="str">
            <v>ＩＤ　ＳＴＡＹ　Ｋａｗａｇｕｃｈｉｋｏ　Ⅱ</v>
          </cell>
        </row>
        <row r="13145">
          <cell r="A13145" t="str">
            <v>k1900895</v>
          </cell>
          <cell r="B13145" t="str">
            <v>ｖｉｌｌａ　ｙａｗａｒａｇｉ</v>
          </cell>
        </row>
        <row r="13146">
          <cell r="A13146" t="str">
            <v>k1900896</v>
          </cell>
          <cell r="B13146" t="str">
            <v>Ｍａ　Ｍａｉｓｏｎ　Ｍｔ．Ｆｕｊｉ　Ｋａｗａｇｕｃｈｉｋｏ</v>
          </cell>
        </row>
        <row r="13147">
          <cell r="A13147" t="str">
            <v>k1900897</v>
          </cell>
          <cell r="B13147" t="str">
            <v>ＳＯＲＡＰＩＡ　Ｖｉｌｌａ　Ｍｔ．ＦＵＪＩ　Ｆｒｏｎｔ</v>
          </cell>
        </row>
        <row r="13148">
          <cell r="A13148" t="str">
            <v>k1900898</v>
          </cell>
          <cell r="B13148" t="str">
            <v>猫穴グランピング</v>
          </cell>
        </row>
        <row r="13149">
          <cell r="A13149" t="str">
            <v>k1900899</v>
          </cell>
          <cell r="B13149" t="str">
            <v>Ｄｏｔ　Ｇｌａｍｐｉｎｇ　富士山</v>
          </cell>
        </row>
        <row r="13150">
          <cell r="A13150" t="str">
            <v>k1900900</v>
          </cell>
          <cell r="B13150" t="str">
            <v>コテージ鎌倉</v>
          </cell>
        </row>
        <row r="13151">
          <cell r="A13151" t="str">
            <v>k1900901</v>
          </cell>
          <cell r="B13151" t="str">
            <v>森の家久野屋</v>
          </cell>
        </row>
        <row r="13152">
          <cell r="A13152" t="str">
            <v>k1900902</v>
          </cell>
          <cell r="B13152" t="str">
            <v>Ｆｕｊｉ　Ｍａｔｓｕｙａｍａ　Ｂａｓｅ</v>
          </cell>
        </row>
        <row r="13153">
          <cell r="A13153" t="str">
            <v>k1900903</v>
          </cell>
          <cell r="B13153" t="str">
            <v>Ｔｈｅ　ｒｏａｄ　ｔｏ　Ｍｔ．Ｆｕｊｉ</v>
          </cell>
        </row>
        <row r="13154">
          <cell r="A13154" t="str">
            <v>k1900904</v>
          </cell>
          <cell r="B13154" t="str">
            <v>ホテル芙蓉閣</v>
          </cell>
        </row>
        <row r="13155">
          <cell r="A13155" t="str">
            <v>k1900905</v>
          </cell>
          <cell r="B13155" t="str">
            <v>浅間の庵</v>
          </cell>
        </row>
        <row r="13156">
          <cell r="A13156" t="str">
            <v>k1900906</v>
          </cell>
          <cell r="B13156" t="str">
            <v>リーベン古奈家</v>
          </cell>
        </row>
        <row r="13157">
          <cell r="A13157" t="str">
            <v>k1900907</v>
          </cell>
          <cell r="B13157" t="str">
            <v>テットベリーコテージ</v>
          </cell>
        </row>
        <row r="13158">
          <cell r="A13158" t="str">
            <v>k1900908</v>
          </cell>
          <cell r="B13158" t="str">
            <v>キッズペンション　メロディーベル</v>
          </cell>
        </row>
        <row r="13159">
          <cell r="A13159" t="str">
            <v>k1900909</v>
          </cell>
          <cell r="B13159" t="str">
            <v>ババジのクリヤーヨーガ静修センター</v>
          </cell>
        </row>
        <row r="13160">
          <cell r="A13160" t="str">
            <v>k1900910</v>
          </cell>
          <cell r="B13160" t="str">
            <v>ペンション　モーニングミスト</v>
          </cell>
        </row>
        <row r="13161">
          <cell r="A13161" t="str">
            <v>k1900911</v>
          </cell>
          <cell r="B13161" t="str">
            <v>ＩＬＡ白州ＧＵＥＳＴＨＯＵＳＥ</v>
          </cell>
        </row>
        <row r="13162">
          <cell r="A13162" t="str">
            <v>k1900912</v>
          </cell>
          <cell r="B13162" t="str">
            <v>山梨県北杜市の一棟貸し宿「よもやど」</v>
          </cell>
        </row>
        <row r="13163">
          <cell r="A13163" t="str">
            <v>k1900913</v>
          </cell>
          <cell r="B13163" t="str">
            <v>民宿　たちばな</v>
          </cell>
        </row>
        <row r="13164">
          <cell r="A13164" t="str">
            <v>k1900914</v>
          </cell>
          <cell r="B13164" t="str">
            <v>ｈｏｔｅｌｎｏｒｍ．ａｉｒ</v>
          </cell>
        </row>
        <row r="13165">
          <cell r="A13165" t="str">
            <v>k1900915</v>
          </cell>
          <cell r="B13165" t="str">
            <v>樫の家（かしのや）</v>
          </cell>
        </row>
        <row r="13166">
          <cell r="A13166" t="str">
            <v>k1900916</v>
          </cell>
          <cell r="B13166" t="str">
            <v>天然温泉　勝運の湯　ドーミーイン甲府　丸の内</v>
          </cell>
        </row>
        <row r="13167">
          <cell r="A13167" t="str">
            <v>k1900917</v>
          </cell>
          <cell r="B13167" t="str">
            <v>トラベルイン　甲府</v>
          </cell>
        </row>
        <row r="13168">
          <cell r="A13168" t="str">
            <v>k1900918</v>
          </cell>
          <cell r="B13168" t="str">
            <v>ホテルクラウンヒルズ甲府（ＢＢＨグループ）</v>
          </cell>
        </row>
        <row r="13169">
          <cell r="A13169" t="str">
            <v>k1900919</v>
          </cell>
          <cell r="B13169" t="str">
            <v>古民家宿るうふ　祝之家</v>
          </cell>
        </row>
        <row r="13170">
          <cell r="A13170" t="str">
            <v>k1900920</v>
          </cell>
          <cell r="B13170" t="str">
            <v>ホテルルートイン山梨中央</v>
          </cell>
        </row>
        <row r="13171">
          <cell r="A13171" t="str">
            <v>k1900921</v>
          </cell>
          <cell r="B13171" t="str">
            <v>ＳＴＡＹ３６６</v>
          </cell>
        </row>
        <row r="13172">
          <cell r="A13172" t="str">
            <v>k1900922</v>
          </cell>
          <cell r="B13172" t="str">
            <v>ひとつぶの葡萄</v>
          </cell>
        </row>
        <row r="13173">
          <cell r="A13173" t="str">
            <v>k1900923</v>
          </cell>
          <cell r="B13173" t="str">
            <v>果実の見える宿</v>
          </cell>
        </row>
        <row r="13174">
          <cell r="A13174" t="str">
            <v>k1900924</v>
          </cell>
          <cell r="B13174" t="str">
            <v>シャトレーゼロッジ春日居</v>
          </cell>
        </row>
        <row r="13175">
          <cell r="A13175" t="str">
            <v>k1900925</v>
          </cell>
          <cell r="B13175" t="str">
            <v>石和温泉ユースホステル</v>
          </cell>
        </row>
        <row r="13176">
          <cell r="A13176" t="str">
            <v>k1900926</v>
          </cell>
          <cell r="B13176" t="str">
            <v>甲斐リゾートホテル（ＢＢＨホテルグループ）</v>
          </cell>
        </row>
        <row r="13177">
          <cell r="A13177" t="str">
            <v>k1900927</v>
          </cell>
          <cell r="B13177" t="str">
            <v>ＣＯＣＯ　宿</v>
          </cell>
        </row>
        <row r="13178">
          <cell r="A13178" t="str">
            <v>k1900928</v>
          </cell>
          <cell r="B13178" t="str">
            <v>温泉民宿　やまと</v>
          </cell>
        </row>
        <row r="13179">
          <cell r="A13179" t="str">
            <v>k1900929</v>
          </cell>
          <cell r="B13179" t="str">
            <v>民宿旅館　椿荘</v>
          </cell>
        </row>
        <row r="13180">
          <cell r="A13180" t="str">
            <v>k1900930</v>
          </cell>
          <cell r="B13180" t="str">
            <v>渓流の宿　別館</v>
          </cell>
        </row>
        <row r="13181">
          <cell r="A13181" t="str">
            <v>k1900931</v>
          </cell>
          <cell r="B13181" t="str">
            <v>プチアイランド児島</v>
          </cell>
        </row>
        <row r="13182">
          <cell r="A13182" t="str">
            <v>k1900932</v>
          </cell>
          <cell r="B13182" t="str">
            <v>ロッヂ山中湖ハイツ</v>
          </cell>
        </row>
        <row r="13183">
          <cell r="A13183" t="str">
            <v>k1900933</v>
          </cell>
          <cell r="B13183" t="str">
            <v>レイクロッジヤマナカ</v>
          </cell>
        </row>
        <row r="13184">
          <cell r="A13184" t="str">
            <v>k1900934</v>
          </cell>
          <cell r="B13184" t="str">
            <v>Ｂｉｓｏ山中湖</v>
          </cell>
        </row>
        <row r="13185">
          <cell r="A13185" t="str">
            <v>k1900935</v>
          </cell>
          <cell r="B13185" t="str">
            <v>三ッ峠の宿</v>
          </cell>
        </row>
        <row r="13186">
          <cell r="A13186" t="str">
            <v>k1900936</v>
          </cell>
          <cell r="B13186" t="str">
            <v>ＬｏｎｇｅｖｉＴｙーＶｉｌｌａｇｅ</v>
          </cell>
        </row>
        <row r="13187">
          <cell r="A13187" t="str">
            <v>k1900937</v>
          </cell>
          <cell r="B13187" t="str">
            <v>ＶＩＬＬＡ　ＳＡＩＳＯＮ　ＦＵＪＩ</v>
          </cell>
        </row>
        <row r="13188">
          <cell r="A13188" t="str">
            <v>k1900938</v>
          </cell>
          <cell r="B13188" t="str">
            <v>旅館梨宮</v>
          </cell>
        </row>
        <row r="13189">
          <cell r="A13189" t="str">
            <v>k1900939</v>
          </cell>
          <cell r="B13189" t="str">
            <v>民宿旅館　つばめ荘</v>
          </cell>
        </row>
        <row r="13190">
          <cell r="A13190" t="str">
            <v>k1900940</v>
          </cell>
          <cell r="B13190" t="str">
            <v>芙蓉山居煙霞</v>
          </cell>
        </row>
        <row r="13191">
          <cell r="A13191" t="str">
            <v>k1900941</v>
          </cell>
          <cell r="B13191" t="str">
            <v>民宿　岳心荘</v>
          </cell>
        </row>
        <row r="13192">
          <cell r="A13192" t="str">
            <v>k1900942</v>
          </cell>
          <cell r="B13192" t="str">
            <v>ｄｏｔｓ　ｂｙ　Ｄｏｔ　Ｇｌａｍｐｉｎｇ　Ｓｕｉｔｅ　００１</v>
          </cell>
        </row>
        <row r="13193">
          <cell r="A13193" t="str">
            <v>k1900943</v>
          </cell>
          <cell r="B13193" t="str">
            <v>いやしの宿　ひがしむら</v>
          </cell>
        </row>
        <row r="13194">
          <cell r="A13194" t="str">
            <v>k1900944</v>
          </cell>
          <cell r="B13194" t="str">
            <v>民宿ふるさと＜山梨県＞</v>
          </cell>
        </row>
        <row r="13195">
          <cell r="A13195" t="str">
            <v>k1900945</v>
          </cell>
          <cell r="B13195" t="str">
            <v>ヴィラ山間堂Ｐａｎｏｒａｍａ　ＢＢＱ　Ｂｏｎｆｉｒｅ　Ｆｕｊｉ　ｖ</v>
          </cell>
        </row>
        <row r="13196">
          <cell r="A13196" t="str">
            <v>k1900946</v>
          </cell>
          <cell r="B13196" t="str">
            <v>貸別荘　ウサギの郷</v>
          </cell>
        </row>
        <row r="13197">
          <cell r="A13197" t="str">
            <v>k1900947</v>
          </cell>
          <cell r="B13197" t="str">
            <v>東横ＩＮＮ富士河口湖大橋</v>
          </cell>
        </row>
        <row r="13198">
          <cell r="A13198" t="str">
            <v>k1900948</v>
          </cell>
          <cell r="B13198" t="str">
            <v>リゾートイン富士橋</v>
          </cell>
        </row>
        <row r="13199">
          <cell r="A13199" t="str">
            <v>k1900949</v>
          </cell>
          <cell r="B13199" t="str">
            <v>ペンション　ＭＯＯＮ　ＬＩＧＨＴ　（ムーンライト）</v>
          </cell>
        </row>
        <row r="13200">
          <cell r="A13200" t="str">
            <v>k1900950</v>
          </cell>
          <cell r="B13200" t="str">
            <v>スイートヴィラ河口湖　Ｍｔ．Ｆｕｊｉ　Ｈｏｕｓｅ</v>
          </cell>
        </row>
        <row r="13201">
          <cell r="A13201" t="str">
            <v>k1900951</v>
          </cell>
          <cell r="B13201" t="str">
            <v>あさひ＜山梨県＞</v>
          </cell>
        </row>
        <row r="13202">
          <cell r="A13202" t="str">
            <v>k1900952</v>
          </cell>
          <cell r="B13202" t="str">
            <v>シャトレーゼホテルにらさきの森</v>
          </cell>
        </row>
        <row r="13203">
          <cell r="A13203" t="str">
            <v>k1900953</v>
          </cell>
          <cell r="B13203" t="str">
            <v>想い出の森Ｂｅサイト</v>
          </cell>
        </row>
        <row r="13204">
          <cell r="A13204" t="str">
            <v>k1900954</v>
          </cell>
          <cell r="B13204" t="str">
            <v>スイートヴィラ清里森テラス美雲</v>
          </cell>
        </row>
        <row r="13205">
          <cell r="A13205" t="str">
            <v>k1900955</v>
          </cell>
          <cell r="B13205" t="str">
            <v>オーベルジュ清里・グランピングヴィラ</v>
          </cell>
        </row>
        <row r="13206">
          <cell r="A13206" t="str">
            <v>k1900956</v>
          </cell>
          <cell r="B13206" t="str">
            <v>ペンション　パンパスグラス</v>
          </cell>
        </row>
        <row r="13207">
          <cell r="A13207" t="str">
            <v>k1900957</v>
          </cell>
          <cell r="B13207" t="str">
            <v>Ａ．Ｌｅｔｔｅｒ　〜Ｐｈｏｔｏ　Ｓｔｕｄｉｏ　＆ａｍｐ；　Ａｔｅｌｉｅｒ　Ｈｏｔｅｌ〜</v>
          </cell>
        </row>
        <row r="13208">
          <cell r="A13208" t="str">
            <v>k1900958</v>
          </cell>
          <cell r="B13208" t="str">
            <v>紬山荘</v>
          </cell>
        </row>
        <row r="13209">
          <cell r="A13209" t="str">
            <v>k1900959</v>
          </cell>
          <cell r="B13209" t="str">
            <v>Ｒａｋｕｔｅｎ　ＳＴＡＹ　ＶＩＬＬＡ　八ヶ岳</v>
          </cell>
        </row>
        <row r="13210">
          <cell r="A13210" t="str">
            <v>k1900960</v>
          </cell>
          <cell r="B13210" t="str">
            <v>ペンション　ユーフォニー</v>
          </cell>
        </row>
        <row r="13211">
          <cell r="A13211" t="str">
            <v>k1900961</v>
          </cell>
          <cell r="B13211" t="str">
            <v>富士山と甲府エリアを眺望　木の温もり感じる一棟貸し切り３ＬＤＫ</v>
          </cell>
        </row>
        <row r="13212">
          <cell r="A13212" t="str">
            <v>k1900962</v>
          </cell>
          <cell r="B13212" t="str">
            <v>ロッジマグノリア</v>
          </cell>
        </row>
        <row r="13213">
          <cell r="A13213" t="str">
            <v>k1900963</v>
          </cell>
          <cell r="B13213" t="str">
            <v>パインズコテージ八ヶ岳トゥースラ</v>
          </cell>
        </row>
        <row r="13214">
          <cell r="A13214" t="str">
            <v>k2000001</v>
          </cell>
          <cell r="B13214" t="str">
            <v>切明温泉　雪あかり</v>
          </cell>
        </row>
        <row r="13215">
          <cell r="A13215" t="str">
            <v>k2000002</v>
          </cell>
          <cell r="B13215" t="str">
            <v>温泉ホテルイタクラ</v>
          </cell>
        </row>
        <row r="13216">
          <cell r="A13216" t="str">
            <v>k2000003</v>
          </cell>
          <cell r="B13216" t="str">
            <v>森のふぁみりぃ</v>
          </cell>
        </row>
        <row r="13217">
          <cell r="A13217" t="str">
            <v>k2000004</v>
          </cell>
          <cell r="B13217" t="str">
            <v>奈良屋旅館</v>
          </cell>
        </row>
        <row r="13218">
          <cell r="A13218" t="str">
            <v>k2000005</v>
          </cell>
          <cell r="B13218" t="str">
            <v>御宿　飯山館</v>
          </cell>
        </row>
        <row r="13219">
          <cell r="A13219" t="str">
            <v>k2000006</v>
          </cell>
          <cell r="B13219" t="str">
            <v>ＴＨＥ　ＨＩＲＡＭＡＴＳＵ軽井沢御代田</v>
          </cell>
        </row>
        <row r="13220">
          <cell r="A13220" t="str">
            <v>k2000007</v>
          </cell>
          <cell r="B13220" t="str">
            <v>Ｓａｋｋａ　Ｒｏｃｋｓ</v>
          </cell>
        </row>
        <row r="13221">
          <cell r="A13221" t="str">
            <v>k2000008</v>
          </cell>
          <cell r="B13221" t="str">
            <v>浪漫の館　月下美人</v>
          </cell>
        </row>
        <row r="13222">
          <cell r="A13222" t="str">
            <v>k2000009</v>
          </cell>
          <cell r="B13222" t="str">
            <v>戸倉上山田温泉　遊子　千曲館</v>
          </cell>
        </row>
        <row r="13223">
          <cell r="A13223" t="str">
            <v>k2000010</v>
          </cell>
          <cell r="B13223" t="str">
            <v>天空の城三宜亭本館</v>
          </cell>
        </row>
        <row r="13224">
          <cell r="A13224" t="str">
            <v>k2000011</v>
          </cell>
          <cell r="B13224" t="str">
            <v>ホテルノーブル飯山</v>
          </cell>
        </row>
        <row r="13225">
          <cell r="A13225" t="str">
            <v>k2000012</v>
          </cell>
          <cell r="B13225" t="str">
            <v>ヴィラ美やもと</v>
          </cell>
        </row>
        <row r="13226">
          <cell r="A13226" t="str">
            <v>k2000013</v>
          </cell>
          <cell r="B13226" t="str">
            <v>信州湯田中温泉　あぶらや燈千</v>
          </cell>
        </row>
        <row r="13227">
          <cell r="A13227" t="str">
            <v>k2000014</v>
          </cell>
          <cell r="B13227" t="str">
            <v>渋御殿湯</v>
          </cell>
        </row>
        <row r="13228">
          <cell r="A13228" t="str">
            <v>k2000015</v>
          </cell>
          <cell r="B13228" t="str">
            <v>信州たかもり温泉　湯ヶ洞</v>
          </cell>
        </row>
        <row r="13229">
          <cell r="A13229" t="str">
            <v>k2000016</v>
          </cell>
          <cell r="B13229" t="str">
            <v>むかいはなれやま荘</v>
          </cell>
        </row>
        <row r="13230">
          <cell r="A13230" t="str">
            <v>k2000017</v>
          </cell>
          <cell r="B13230" t="str">
            <v>細野館</v>
          </cell>
        </row>
        <row r="13231">
          <cell r="A13231" t="str">
            <v>k2000018</v>
          </cell>
          <cell r="B13231" t="str">
            <v>街道浪漫　おん宿　蔦屋（つたや）</v>
          </cell>
        </row>
        <row r="13232">
          <cell r="A13232" t="str">
            <v>k2000019</v>
          </cell>
          <cell r="B13232" t="str">
            <v>ホテル　若月</v>
          </cell>
        </row>
        <row r="13233">
          <cell r="A13233" t="str">
            <v>k2000020</v>
          </cell>
          <cell r="B13233" t="str">
            <v>民宿　ごほーでん</v>
          </cell>
        </row>
        <row r="13234">
          <cell r="A13234" t="str">
            <v>k2000021</v>
          </cell>
          <cell r="B13234" t="str">
            <v>アートヴィレッジ明神館</v>
          </cell>
        </row>
        <row r="13235">
          <cell r="A13235" t="str">
            <v>k2000022</v>
          </cell>
          <cell r="B13235" t="str">
            <v>ペンション　ラ・プラネート</v>
          </cell>
        </row>
        <row r="13236">
          <cell r="A13236" t="str">
            <v>k2000023</v>
          </cell>
          <cell r="B13236" t="str">
            <v>和の心を愉しむ　渋温泉　春蘭の宿さかえや</v>
          </cell>
        </row>
        <row r="13237">
          <cell r="A13237" t="str">
            <v>k2000024</v>
          </cell>
          <cell r="B13237" t="str">
            <v>コテージ軽井沢</v>
          </cell>
        </row>
        <row r="13238">
          <cell r="A13238" t="str">
            <v>k2000025</v>
          </cell>
          <cell r="B13238" t="str">
            <v>湯の宿　トミケン</v>
          </cell>
        </row>
        <row r="13239">
          <cell r="A13239" t="str">
            <v>k2000026</v>
          </cell>
          <cell r="B13239" t="str">
            <v>ペンションこもれび</v>
          </cell>
        </row>
        <row r="13240">
          <cell r="A13240" t="str">
            <v>k2000027</v>
          </cell>
          <cell r="B13240" t="str">
            <v>旅荘　二葉</v>
          </cell>
        </row>
        <row r="13241">
          <cell r="A13241" t="str">
            <v>k2000028</v>
          </cell>
          <cell r="B13241" t="str">
            <v>岩田屋旅館</v>
          </cell>
        </row>
        <row r="13242">
          <cell r="A13242" t="str">
            <v>k2000029</v>
          </cell>
          <cell r="B13242" t="str">
            <v>ペンション　レンガ家</v>
          </cell>
        </row>
        <row r="13243">
          <cell r="A13243" t="str">
            <v>k2000030</v>
          </cell>
          <cell r="B13243" t="str">
            <v>ホテルルートイン第２長野・長野別館</v>
          </cell>
        </row>
        <row r="13244">
          <cell r="A13244" t="str">
            <v>k2000031</v>
          </cell>
          <cell r="B13244" t="str">
            <v>ＵＮＰＬＡＮ　ｖｉｌｌａｇｅ　Ｈａｋｕｂａ</v>
          </cell>
        </row>
        <row r="13245">
          <cell r="A13245" t="str">
            <v>k2000032</v>
          </cell>
          <cell r="B13245" t="str">
            <v>車山高原　プチホテル　ネーベルハウゼ</v>
          </cell>
        </row>
        <row r="13246">
          <cell r="A13246" t="str">
            <v>k2000033</v>
          </cell>
          <cell r="B13246" t="str">
            <v>ペンションすもーくちーふ</v>
          </cell>
        </row>
        <row r="13247">
          <cell r="A13247" t="str">
            <v>k2000034</v>
          </cell>
          <cell r="B13247" t="str">
            <v>山みず季ＵＲＡＲＡつたや【絶景半露天風呂と美食を味わう宿】</v>
          </cell>
        </row>
        <row r="13248">
          <cell r="A13248" t="str">
            <v>k2000035</v>
          </cell>
          <cell r="B13248" t="str">
            <v>白馬メルヘンハウス</v>
          </cell>
        </row>
        <row r="13249">
          <cell r="A13249" t="str">
            <v>k2000036</v>
          </cell>
          <cell r="B13249" t="str">
            <v>蓼科グランドホテル　滝の湯</v>
          </cell>
        </row>
        <row r="13250">
          <cell r="A13250" t="str">
            <v>k2000037</v>
          </cell>
          <cell r="B13250" t="str">
            <v>ペンションかりん</v>
          </cell>
        </row>
        <row r="13251">
          <cell r="A13251" t="str">
            <v>k2000038</v>
          </cell>
          <cell r="B13251" t="str">
            <v>志賀パレスホテル</v>
          </cell>
        </row>
        <row r="13252">
          <cell r="A13252" t="str">
            <v>k2000039</v>
          </cell>
          <cell r="B13252" t="str">
            <v>リゾートインラリー</v>
          </cell>
        </row>
        <row r="13253">
          <cell r="A13253" t="str">
            <v>k2000040</v>
          </cell>
          <cell r="B13253" t="str">
            <v>貸切露天風呂が人気　湯田中温泉　ホテル椿野</v>
          </cell>
        </row>
        <row r="13254">
          <cell r="A13254" t="str">
            <v>k2000041</v>
          </cell>
          <cell r="B13254" t="str">
            <v>いづみや旅館</v>
          </cell>
        </row>
        <row r="13255">
          <cell r="A13255" t="str">
            <v>k2000042</v>
          </cell>
          <cell r="B13255" t="str">
            <v>旅館　奴（やっこ）</v>
          </cell>
        </row>
        <row r="13256">
          <cell r="A13256" t="str">
            <v>k2000043</v>
          </cell>
          <cell r="B13256" t="str">
            <v>絵本美術館＆コテージ　森のおうち</v>
          </cell>
        </row>
        <row r="13257">
          <cell r="A13257" t="str">
            <v>k2000044</v>
          </cell>
          <cell r="B13257" t="str">
            <v>戸隠高原ホテル</v>
          </cell>
        </row>
        <row r="13258">
          <cell r="A13258" t="str">
            <v>k2000045</v>
          </cell>
          <cell r="B13258" t="str">
            <v>湯宿せきや</v>
          </cell>
        </row>
        <row r="13259">
          <cell r="A13259" t="str">
            <v>k2000046</v>
          </cell>
          <cell r="B13259" t="str">
            <v>信州サーモン・岩魚・鯉・鱒料理　野沢のお宿　ふぶき</v>
          </cell>
        </row>
        <row r="13260">
          <cell r="A13260" t="str">
            <v>k2000047</v>
          </cell>
          <cell r="B13260" t="str">
            <v>信州中尾山温泉　松仙閣</v>
          </cell>
        </row>
        <row r="13261">
          <cell r="A13261" t="str">
            <v>k2000048</v>
          </cell>
          <cell r="B13261" t="str">
            <v>五岳庵</v>
          </cell>
        </row>
        <row r="13262">
          <cell r="A13262" t="str">
            <v>k2000049</v>
          </cell>
          <cell r="B13262" t="str">
            <v>ＨＡＫＵＢＡ　ＧＲＥＹ　ＷＯＬＦ（ハクバ　グレイ　ウルフ）</v>
          </cell>
        </row>
        <row r="13263">
          <cell r="A13263" t="str">
            <v>k2000050</v>
          </cell>
          <cell r="B13263" t="str">
            <v>白馬みずばしょう温泉　ホテル　シェラリゾート白馬</v>
          </cell>
        </row>
        <row r="13264">
          <cell r="A13264" t="str">
            <v>k2000051</v>
          </cell>
          <cell r="B13264" t="str">
            <v>立科白樺高原ユースホステル</v>
          </cell>
        </row>
        <row r="13265">
          <cell r="A13265" t="str">
            <v>k2000052</v>
          </cell>
          <cell r="B13265" t="str">
            <v>白馬リゾートホテル　ラ・ネージュ本館</v>
          </cell>
        </row>
        <row r="13266">
          <cell r="A13266" t="str">
            <v>k2000053</v>
          </cell>
          <cell r="B13266" t="str">
            <v>神秘なる諏訪湖に心癒される宿　上諏訪温泉　しんゆ（親湯）</v>
          </cell>
        </row>
        <row r="13267">
          <cell r="A13267" t="str">
            <v>k2000054</v>
          </cell>
          <cell r="B13267" t="str">
            <v>渋温泉　大陽館　ヤマト屋</v>
          </cell>
        </row>
        <row r="13268">
          <cell r="A13268" t="str">
            <v>k2000055</v>
          </cell>
          <cell r="B13268" t="str">
            <v>ＤＯＧＤＥＰＴ　ＧＡＲＤＥＮ　ＨＯＴＥＬ軽井沢</v>
          </cell>
        </row>
        <row r="13269">
          <cell r="A13269" t="str">
            <v>k2000056</v>
          </cell>
          <cell r="B13269" t="str">
            <v>白雲楼旅館</v>
          </cell>
        </row>
        <row r="13270">
          <cell r="A13270" t="str">
            <v>k2000057</v>
          </cell>
          <cell r="B13270" t="str">
            <v>信州塩尻　ホテルあさひ館</v>
          </cell>
        </row>
        <row r="13271">
          <cell r="A13271" t="str">
            <v>k2000058</v>
          </cell>
          <cell r="B13271" t="str">
            <v>竹のや旅館　Ｇｕｅｓｔ　Ｈｏｕｓｅ　Ｔａｋｅｎｏｙａ</v>
          </cell>
        </row>
        <row r="13272">
          <cell r="A13272" t="str">
            <v>k2000059</v>
          </cell>
          <cell r="B13272" t="str">
            <v>ホテル晴山</v>
          </cell>
        </row>
        <row r="13273">
          <cell r="A13273" t="str">
            <v>k2000060</v>
          </cell>
          <cell r="B13273" t="str">
            <v>ホテルクラウンヒルズ岡谷</v>
          </cell>
        </row>
        <row r="13274">
          <cell r="A13274" t="str">
            <v>k2000061</v>
          </cell>
          <cell r="B13274" t="str">
            <v>Ｆｕｊｉｙｏｓｈｉ（ふじよし）</v>
          </cell>
        </row>
        <row r="13275">
          <cell r="A13275" t="str">
            <v>k2000062</v>
          </cell>
          <cell r="B13275" t="str">
            <v>高天ヶ原温泉（たかまがはらおんせん）　志賀パークホテル</v>
          </cell>
        </row>
        <row r="13276">
          <cell r="A13276" t="str">
            <v>k2000063</v>
          </cell>
          <cell r="B13276" t="str">
            <v>ホテル富貴の森</v>
          </cell>
        </row>
        <row r="13277">
          <cell r="A13277" t="str">
            <v>k2000064</v>
          </cell>
          <cell r="B13277" t="str">
            <v>ＧＬＡＭＰＲＯＯＫ　飯綱高原（グランルーク）</v>
          </cell>
        </row>
        <row r="13278">
          <cell r="A13278" t="str">
            <v>k2000065</v>
          </cell>
          <cell r="B13278" t="str">
            <v>北原館</v>
          </cell>
        </row>
        <row r="13279">
          <cell r="A13279" t="str">
            <v>k2000066</v>
          </cell>
          <cell r="B13279" t="str">
            <v>渋温泉かどや</v>
          </cell>
        </row>
        <row r="13280">
          <cell r="A13280" t="str">
            <v>k2000067</v>
          </cell>
          <cell r="B13280" t="str">
            <v>バケーション　イン</v>
          </cell>
        </row>
        <row r="13281">
          <cell r="A13281" t="str">
            <v>k2000068</v>
          </cell>
          <cell r="B13281" t="str">
            <v>Ｔｈｅ　Ｓｅａｓｏｎｓ　Ａｐａｒｔｍｅｎｔ（ザ　シーズンズ　アパートメント）</v>
          </cell>
        </row>
        <row r="13282">
          <cell r="A13282" t="str">
            <v>k2000069</v>
          </cell>
          <cell r="B13282" t="str">
            <v>ペンション　ハーモニー</v>
          </cell>
        </row>
        <row r="13283">
          <cell r="A13283" t="str">
            <v>k2000070</v>
          </cell>
          <cell r="B13283" t="str">
            <v>アクアホテル佐久平</v>
          </cell>
        </row>
        <row r="13284">
          <cell r="A13284" t="str">
            <v>k2000071</v>
          </cell>
          <cell r="B13284" t="str">
            <v>ホテルＷＷＪ</v>
          </cell>
        </row>
        <row r="13285">
          <cell r="A13285" t="str">
            <v>k2000072</v>
          </cell>
          <cell r="B13285" t="str">
            <v>民宿すみれ荘</v>
          </cell>
        </row>
        <row r="13286">
          <cell r="A13286" t="str">
            <v>k2000073</v>
          </cell>
          <cell r="B13286" t="str">
            <v>囲炉裏会席と樹氷の宿　不動温泉　華菱（はなびし）</v>
          </cell>
        </row>
        <row r="13287">
          <cell r="A13287" t="str">
            <v>k2000074</v>
          </cell>
          <cell r="B13287" t="str">
            <v>ペンションコックロビンハウス</v>
          </cell>
        </row>
        <row r="13288">
          <cell r="A13288" t="str">
            <v>k2000075</v>
          </cell>
          <cell r="B13288" t="str">
            <v>ＨＯＰＥＴＲＥＥ　ＣｏＣｏ　ＨＡＰＰＯ　ＴＯＷＮＳ　</v>
          </cell>
        </row>
        <row r="13289">
          <cell r="A13289" t="str">
            <v>k2000076</v>
          </cell>
          <cell r="B13289" t="str">
            <v>はくばＭｏｅｇｉＨＯＴＥＬ</v>
          </cell>
        </row>
        <row r="13290">
          <cell r="A13290" t="str">
            <v>k2000077</v>
          </cell>
          <cell r="B13290" t="str">
            <v>軽井沢プリンスホテル　イースト</v>
          </cell>
        </row>
        <row r="13291">
          <cell r="A13291" t="str">
            <v>k2000078</v>
          </cell>
          <cell r="B13291" t="str">
            <v>ペンション　あるかす</v>
          </cell>
        </row>
        <row r="13292">
          <cell r="A13292" t="str">
            <v>k2000079</v>
          </cell>
          <cell r="B13292" t="str">
            <v>さわんど温泉　温泉山小屋　ともしび</v>
          </cell>
        </row>
        <row r="13293">
          <cell r="A13293" t="str">
            <v>k2000080</v>
          </cell>
          <cell r="B13293" t="str">
            <v>千曲乃湯　しげの家</v>
          </cell>
        </row>
        <row r="13294">
          <cell r="A13294" t="str">
            <v>k2000081</v>
          </cell>
          <cell r="B13294" t="str">
            <v>サザンクロスイン松本</v>
          </cell>
        </row>
        <row r="13295">
          <cell r="A13295" t="str">
            <v>k2000082</v>
          </cell>
          <cell r="B13295" t="str">
            <v>檜の湯　ホテル松本ヒルズ</v>
          </cell>
        </row>
        <row r="13296">
          <cell r="A13296" t="str">
            <v>k2000083</v>
          </cell>
          <cell r="B13296" t="str">
            <v>サンライズタンネ</v>
          </cell>
        </row>
        <row r="13297">
          <cell r="A13297" t="str">
            <v>k2000084</v>
          </cell>
          <cell r="B13297" t="str">
            <v>檜湯の宿　松伯</v>
          </cell>
        </row>
        <row r="13298">
          <cell r="A13298" t="str">
            <v>k2000085</v>
          </cell>
          <cell r="B13298" t="str">
            <v>湖畔かけ流しの一軒宿　木戸池温泉ホテル</v>
          </cell>
        </row>
        <row r="13299">
          <cell r="A13299" t="str">
            <v>k2000086</v>
          </cell>
          <cell r="B13299" t="str">
            <v>善光寺　淵之坊</v>
          </cell>
        </row>
        <row r="13300">
          <cell r="A13300" t="str">
            <v>k2000087</v>
          </cell>
          <cell r="B13300" t="str">
            <v>白樺湖畔　民宿なかや</v>
          </cell>
        </row>
        <row r="13301">
          <cell r="A13301" t="str">
            <v>k2000088</v>
          </cell>
          <cell r="B13301" t="str">
            <v>ＨＡＫＵＢＡ　ＢＬＡＣＫ　ＣＲＡＮＥ　（ハクバ　ブラック　クレーン）</v>
          </cell>
        </row>
        <row r="13302">
          <cell r="A13302" t="str">
            <v>k2000089</v>
          </cell>
          <cell r="B13302" t="str">
            <v>ｇｕｅｓｔ　ｒｏｏｍ　ガーデンあずみ野</v>
          </cell>
        </row>
        <row r="13303">
          <cell r="A13303" t="str">
            <v>k2000090</v>
          </cell>
          <cell r="B13303" t="str">
            <v>登山電車で行く絶景露天風呂の宿　常盤館</v>
          </cell>
        </row>
        <row r="13304">
          <cell r="A13304" t="str">
            <v>k2000091</v>
          </cell>
          <cell r="B13304" t="str">
            <v>鹿教湯温泉　斉北荘</v>
          </cell>
        </row>
        <row r="13305">
          <cell r="A13305" t="str">
            <v>k2000092</v>
          </cell>
          <cell r="B13305" t="str">
            <v>Ｋ’ｓ　Ｖｉｌｌａｇｅ　Ｋａｒｕｉｚａｗａ</v>
          </cell>
        </row>
        <row r="13306">
          <cell r="A13306" t="str">
            <v>k2000093</v>
          </cell>
          <cell r="B13306" t="str">
            <v>ザ・プリンス　ヴィラ軽井沢</v>
          </cell>
        </row>
        <row r="13307">
          <cell r="A13307" t="str">
            <v>k2000094</v>
          </cell>
          <cell r="B13307" t="str">
            <v>ぽかぽかランド美麻</v>
          </cell>
        </row>
        <row r="13308">
          <cell r="A13308" t="str">
            <v>k2000095</v>
          </cell>
          <cell r="B13308" t="str">
            <v>流星花園</v>
          </cell>
        </row>
        <row r="13309">
          <cell r="A13309" t="str">
            <v>k2000096</v>
          </cell>
          <cell r="B13309" t="str">
            <v>ホテルルートインコート軽井沢</v>
          </cell>
        </row>
        <row r="13310">
          <cell r="A13310" t="str">
            <v>k2000097</v>
          </cell>
          <cell r="B13310" t="str">
            <v>カナディアンログコテージＴＡＫＩＴＡＲＯ</v>
          </cell>
        </row>
        <row r="13311">
          <cell r="A13311" t="str">
            <v>k2000098</v>
          </cell>
          <cell r="B13311" t="str">
            <v>ＴＨＥ　ＤＯＧ　ＤＥＰＴ　ＧＡＲＤＥＮ　ＨＯＴＥＬ軽井沢テラス</v>
          </cell>
        </row>
        <row r="13312">
          <cell r="A13312" t="str">
            <v>k2000099</v>
          </cell>
          <cell r="B13312" t="str">
            <v>上高地ルミエスタホテル</v>
          </cell>
        </row>
        <row r="13313">
          <cell r="A13313" t="str">
            <v>k2000100</v>
          </cell>
          <cell r="B13313" t="str">
            <v>旅館　丸山の湯</v>
          </cell>
        </row>
        <row r="13314">
          <cell r="A13314" t="str">
            <v>k2000101</v>
          </cell>
          <cell r="B13314" t="str">
            <v>諏訪シティホテル成田屋</v>
          </cell>
        </row>
        <row r="13315">
          <cell r="A13315" t="str">
            <v>k2000102</v>
          </cell>
          <cell r="B13315" t="str">
            <v>信州野沢　料理と自家製どぶろくの宿　ユートピア</v>
          </cell>
        </row>
        <row r="13316">
          <cell r="A13316" t="str">
            <v>k2000103</v>
          </cell>
          <cell r="B13316" t="str">
            <v>ＨＡＫＵＢＡ　ＦＵＫＵＲＯ</v>
          </cell>
        </row>
        <row r="13317">
          <cell r="A13317" t="str">
            <v>k2000104</v>
          </cell>
          <cell r="B13317" t="str">
            <v>和田野シャレー</v>
          </cell>
        </row>
        <row r="13318">
          <cell r="A13318" t="str">
            <v>k2000105</v>
          </cell>
          <cell r="B13318" t="str">
            <v>信玄の薬湯　渋・辰野館</v>
          </cell>
        </row>
        <row r="13319">
          <cell r="A13319" t="str">
            <v>k2000106</v>
          </cell>
          <cell r="B13319" t="str">
            <v>阿智村昼神温泉　ひるがみの森</v>
          </cell>
        </row>
        <row r="13320">
          <cell r="A13320" t="str">
            <v>k2000107</v>
          </cell>
          <cell r="B13320" t="str">
            <v>プレミアホテル－ＣＡＢＩＮ－松本</v>
          </cell>
        </row>
        <row r="13321">
          <cell r="A13321" t="str">
            <v>k2000108</v>
          </cell>
          <cell r="B13321" t="str">
            <v>信州渋温泉　渋白銀屋旅館</v>
          </cell>
        </row>
        <row r="13322">
          <cell r="A13322" t="str">
            <v>k2000109</v>
          </cell>
          <cell r="B13322" t="str">
            <v>戸隠神社宿坊　山本館</v>
          </cell>
        </row>
        <row r="13323">
          <cell r="A13323" t="str">
            <v>k2000110</v>
          </cell>
          <cell r="B13323" t="str">
            <v>チサンイン軽井沢</v>
          </cell>
        </row>
        <row r="13324">
          <cell r="A13324" t="str">
            <v>k2000111</v>
          </cell>
          <cell r="B13324" t="str">
            <v>Ｖｉｌｌａ　Ｃｌａｓｓｉ　Ｋａｒｕ</v>
          </cell>
        </row>
        <row r="13325">
          <cell r="A13325" t="str">
            <v>k2000112</v>
          </cell>
          <cell r="B13325" t="str">
            <v>ファミーユ若田</v>
          </cell>
        </row>
        <row r="13326">
          <cell r="A13326" t="str">
            <v>k2000113</v>
          </cell>
          <cell r="B13326" t="str">
            <v>大町温泉郷　黒部ビューホテル</v>
          </cell>
        </row>
        <row r="13327">
          <cell r="A13327" t="str">
            <v>k2000114</v>
          </cell>
          <cell r="B13327" t="str">
            <v>白馬のお宿　一の倉荘</v>
          </cell>
        </row>
        <row r="13328">
          <cell r="A13328" t="str">
            <v>k2000115</v>
          </cell>
          <cell r="B13328" t="str">
            <v>コーナーハウス</v>
          </cell>
        </row>
        <row r="13329">
          <cell r="A13329" t="str">
            <v>k2000116</v>
          </cell>
          <cell r="B13329" t="str">
            <v>犀川温泉旅館</v>
          </cell>
        </row>
        <row r="13330">
          <cell r="A13330" t="str">
            <v>k2000117</v>
          </cell>
          <cell r="B13330" t="str">
            <v>白馬ホテル　ベルクトール丸北</v>
          </cell>
        </row>
        <row r="13331">
          <cell r="A13331" t="str">
            <v>k2000118</v>
          </cell>
          <cell r="B13331" t="str">
            <v>温もりの湯宿【カントリーハウス渓山荘】</v>
          </cell>
        </row>
        <row r="13332">
          <cell r="A13332" t="str">
            <v>k2000119</v>
          </cell>
          <cell r="B13332" t="str">
            <v>ホテル圓山荘</v>
          </cell>
        </row>
        <row r="13333">
          <cell r="A13333" t="str">
            <v>k2000120</v>
          </cell>
          <cell r="B13333" t="str">
            <v>しんたく山荘</v>
          </cell>
        </row>
        <row r="13334">
          <cell r="A13334" t="str">
            <v>k2000121</v>
          </cell>
          <cell r="B13334" t="str">
            <v>ホテルルートインコート伊那</v>
          </cell>
        </row>
        <row r="13335">
          <cell r="A13335" t="str">
            <v>k2000122</v>
          </cell>
          <cell r="B13335" t="str">
            <v>白馬アルパインホテル</v>
          </cell>
        </row>
        <row r="13336">
          <cell r="A13336" t="str">
            <v>k2000123</v>
          </cell>
          <cell r="B13336" t="str">
            <v>レジデンス寧</v>
          </cell>
        </row>
        <row r="13337">
          <cell r="A13337" t="str">
            <v>k2000124</v>
          </cell>
          <cell r="B13337" t="str">
            <v>森の隠れ宿　たてしな薫風</v>
          </cell>
        </row>
        <row r="13338">
          <cell r="A13338" t="str">
            <v>k2000125</v>
          </cell>
          <cell r="B13338" t="str">
            <v>Ｐｉｃｎｉｃｂａｓｅ＆Ｈｏｓｔｅｌ</v>
          </cell>
        </row>
        <row r="13339">
          <cell r="A13339" t="str">
            <v>k2000126</v>
          </cell>
          <cell r="B13339" t="str">
            <v>安曇野みさと温泉　ファインビュー室山</v>
          </cell>
        </row>
        <row r="13340">
          <cell r="A13340" t="str">
            <v>k2000127</v>
          </cell>
          <cell r="B13340" t="str">
            <v>小諸グランドキャッスルホテル【伊東園ホテルズ】</v>
          </cell>
        </row>
        <row r="13341">
          <cell r="A13341" t="str">
            <v>k2000128</v>
          </cell>
          <cell r="B13341" t="str">
            <v>深緑の食香る隠れ宿　（ロスマリヌス）</v>
          </cell>
        </row>
        <row r="13342">
          <cell r="A13342" t="str">
            <v>k2000129</v>
          </cell>
          <cell r="B13342" t="str">
            <v>プチリゾート　アピア</v>
          </cell>
        </row>
        <row r="13343">
          <cell r="A13343" t="str">
            <v>k2000130</v>
          </cell>
          <cell r="B13343" t="str">
            <v>松本城・三の丸　松本丸の内ホテル</v>
          </cell>
        </row>
        <row r="13344">
          <cell r="A13344" t="str">
            <v>k2000131</v>
          </cell>
          <cell r="B13344" t="str">
            <v>白馬ロイヤルホテル</v>
          </cell>
        </row>
        <row r="13345">
          <cell r="A13345" t="str">
            <v>k2000132</v>
          </cell>
          <cell r="B13345" t="str">
            <v>白骨えびすや</v>
          </cell>
        </row>
        <row r="13346">
          <cell r="A13346" t="str">
            <v>k2000133</v>
          </cell>
          <cell r="B13346" t="str">
            <v>和のやど　なぐも　</v>
          </cell>
        </row>
        <row r="13347">
          <cell r="A13347" t="str">
            <v>k2000134</v>
          </cell>
          <cell r="B13347" t="str">
            <v>ホテル　ナカジマ</v>
          </cell>
        </row>
        <row r="13348">
          <cell r="A13348" t="str">
            <v>k2000135</v>
          </cell>
          <cell r="B13348" t="str">
            <v>静かな里山に佇むかやぶき屋根の宿　やきもち家</v>
          </cell>
        </row>
        <row r="13349">
          <cell r="A13349" t="str">
            <v>k2000136</v>
          </cell>
          <cell r="B13349" t="str">
            <v>天空の宿　白樺湖ペンションぼくんち</v>
          </cell>
        </row>
        <row r="13350">
          <cell r="A13350" t="str">
            <v>k2000137</v>
          </cell>
          <cell r="B13350" t="str">
            <v>白馬姫川温泉　ホテルグランジャム栂池</v>
          </cell>
        </row>
        <row r="13351">
          <cell r="A13351" t="str">
            <v>k2000138</v>
          </cell>
          <cell r="B13351" t="str">
            <v>石苔亭いしだ</v>
          </cell>
        </row>
        <row r="13352">
          <cell r="A13352" t="str">
            <v>k2000139</v>
          </cell>
          <cell r="B13352" t="str">
            <v>志賀リバーサイドホテル</v>
          </cell>
        </row>
        <row r="13353">
          <cell r="A13353" t="str">
            <v>k2000140</v>
          </cell>
          <cell r="B13353" t="str">
            <v>旅館　舶来荘</v>
          </cell>
        </row>
        <row r="13354">
          <cell r="A13354" t="str">
            <v>k2000141</v>
          </cell>
          <cell r="B13354" t="str">
            <v>スペイン料理の宿・・・ヴィラ・アビエルタ</v>
          </cell>
        </row>
        <row r="13355">
          <cell r="A13355" t="str">
            <v>k2000142</v>
          </cell>
          <cell r="B13355" t="str">
            <v>コテージホテル　フェニーチェ白馬</v>
          </cell>
        </row>
        <row r="13356">
          <cell r="A13356" t="str">
            <v>k2000143</v>
          </cell>
          <cell r="B13356" t="str">
            <v>萬蔵の宿　むらちや</v>
          </cell>
        </row>
        <row r="13357">
          <cell r="A13357" t="str">
            <v>k2000144</v>
          </cell>
          <cell r="B13357" t="str">
            <v>Ｒｅｓｔａｕｒａｎｔ＆Ｈｏｔｅｌコロシアムイン蓼科</v>
          </cell>
        </row>
        <row r="13358">
          <cell r="A13358" t="str">
            <v>k2000145</v>
          </cell>
          <cell r="B13358" t="str">
            <v>ヒュッテ　ハニカム</v>
          </cell>
        </row>
        <row r="13359">
          <cell r="A13359" t="str">
            <v>k2000146</v>
          </cell>
          <cell r="B13359" t="str">
            <v>アドレス野沢</v>
          </cell>
        </row>
        <row r="13360">
          <cell r="A13360" t="str">
            <v>k2000147</v>
          </cell>
          <cell r="B13360" t="str">
            <v>白いテラス</v>
          </cell>
        </row>
        <row r="13361">
          <cell r="A13361" t="str">
            <v>k2000148</v>
          </cell>
          <cell r="B13361" t="str">
            <v>信州木曽御嶽山開田高原　ペンション京こじま</v>
          </cell>
        </row>
        <row r="13362">
          <cell r="A13362" t="str">
            <v>k2000149</v>
          </cell>
          <cell r="B13362" t="str">
            <v>ペンション　ひがしやま白馬</v>
          </cell>
        </row>
        <row r="13363">
          <cell r="A13363" t="str">
            <v>k2000150</v>
          </cell>
          <cell r="B13363" t="str">
            <v>国楽館　戸倉ホテル</v>
          </cell>
        </row>
        <row r="13364">
          <cell r="A13364" t="str">
            <v>k2000151</v>
          </cell>
          <cell r="B13364" t="str">
            <v>プチペンションアルファ</v>
          </cell>
        </row>
        <row r="13365">
          <cell r="A13365" t="str">
            <v>k2000152</v>
          </cell>
          <cell r="B13365" t="str">
            <v>ホテルルートイン塩尻</v>
          </cell>
        </row>
        <row r="13366">
          <cell r="A13366" t="str">
            <v>k2000153</v>
          </cell>
          <cell r="B13366" t="str">
            <v>白馬のオーベルジュ・レストラン＆ホテル　トロイメライ</v>
          </cell>
        </row>
        <row r="13367">
          <cell r="A13367" t="str">
            <v>k2000154</v>
          </cell>
          <cell r="B13367" t="str">
            <v>ベルキャビン　カフェ＆ゲストハウス</v>
          </cell>
        </row>
        <row r="13368">
          <cell r="A13368" t="str">
            <v>k2000155</v>
          </cell>
          <cell r="B13368" t="str">
            <v>ペンション　綿の実</v>
          </cell>
        </row>
        <row r="13369">
          <cell r="A13369" t="str">
            <v>k2000156</v>
          </cell>
          <cell r="B13369" t="str">
            <v>野沢温泉　リゾートインあべ</v>
          </cell>
        </row>
        <row r="13370">
          <cell r="A13370" t="str">
            <v>k2000157</v>
          </cell>
          <cell r="B13370" t="str">
            <v>野沢温泉ホテル</v>
          </cell>
        </row>
        <row r="13371">
          <cell r="A13371" t="str">
            <v>k2000158</v>
          </cell>
          <cell r="B13371" t="str">
            <v>ペンション　エル・フォレスト</v>
          </cell>
        </row>
        <row r="13372">
          <cell r="A13372" t="str">
            <v>k2000159</v>
          </cell>
          <cell r="B13372" t="str">
            <v>旅館　深雪</v>
          </cell>
        </row>
        <row r="13373">
          <cell r="A13373" t="str">
            <v>k2000160</v>
          </cell>
          <cell r="B13373" t="str">
            <v>ペンション　コットンフィールズ</v>
          </cell>
        </row>
        <row r="13374">
          <cell r="A13374" t="str">
            <v>k2000161</v>
          </cell>
          <cell r="B13374" t="str">
            <v>ホテルナガノアベニュー</v>
          </cell>
        </row>
        <row r="13375">
          <cell r="A13375" t="str">
            <v>k2000162</v>
          </cell>
          <cell r="B13375" t="str">
            <v>信州湯田中温泉　ホテルゆだなか</v>
          </cell>
        </row>
        <row r="13376">
          <cell r="A13376" t="str">
            <v>k2000163</v>
          </cell>
          <cell r="B13376" t="str">
            <v>貸切露天の宿　大丸屋</v>
          </cell>
        </row>
        <row r="13377">
          <cell r="A13377" t="str">
            <v>k2000164</v>
          </cell>
          <cell r="B13377" t="str">
            <v>小さなホテル　風小僧</v>
          </cell>
        </row>
        <row r="13378">
          <cell r="A13378" t="str">
            <v>k2000165</v>
          </cell>
          <cell r="B13378" t="str">
            <v>松川渓谷に佇む宿　信州山田温泉　山田館</v>
          </cell>
        </row>
        <row r="13379">
          <cell r="A13379" t="str">
            <v>k2000166</v>
          </cell>
          <cell r="B13379" t="str">
            <v>天然温泉　善光の湯　ドーミーイン長野</v>
          </cell>
        </row>
        <row r="13380">
          <cell r="A13380" t="str">
            <v>k2000167</v>
          </cell>
          <cell r="B13380" t="str">
            <v>つるやホテル</v>
          </cell>
        </row>
        <row r="13381">
          <cell r="A13381" t="str">
            <v>k2000168</v>
          </cell>
          <cell r="B13381" t="str">
            <v>しもすわ温泉　三代目おくむら旅館</v>
          </cell>
        </row>
        <row r="13382">
          <cell r="A13382" t="str">
            <v>k2000169</v>
          </cell>
          <cell r="B13382" t="str">
            <v>お子様大歓迎　ペンション　シータス</v>
          </cell>
        </row>
        <row r="13383">
          <cell r="A13383" t="str">
            <v>k2000170</v>
          </cell>
          <cell r="B13383" t="str">
            <v>ホテルルートイン第１長野</v>
          </cell>
        </row>
        <row r="13384">
          <cell r="A13384" t="str">
            <v>k2000171</v>
          </cell>
          <cell r="B13384" t="str">
            <v>ケイズハウス　白馬アルプス</v>
          </cell>
        </row>
        <row r="13385">
          <cell r="A13385" t="str">
            <v>k2000172</v>
          </cell>
          <cell r="B13385" t="str">
            <v>（志賀高原）石の湯温泉　石の湯ロッジ</v>
          </cell>
        </row>
        <row r="13386">
          <cell r="A13386" t="str">
            <v>k2000173</v>
          </cell>
          <cell r="B13386" t="str">
            <v>シャトレーゼグループ　天空のリゾート　小海リエックスホテル</v>
          </cell>
        </row>
        <row r="13387">
          <cell r="A13387" t="str">
            <v>k2000174</v>
          </cell>
          <cell r="B13387" t="str">
            <v>えびすや白馬グラードイン</v>
          </cell>
        </row>
        <row r="13388">
          <cell r="A13388" t="str">
            <v>k2000175</v>
          </cell>
          <cell r="B13388" t="str">
            <v>ホテルハーヴェスト斑尾</v>
          </cell>
        </row>
        <row r="13389">
          <cell r="A13389" t="str">
            <v>k2000176</v>
          </cell>
          <cell r="B13389" t="str">
            <v>ホテルルートイン上山田温泉</v>
          </cell>
        </row>
        <row r="13390">
          <cell r="A13390" t="str">
            <v>k2000177</v>
          </cell>
          <cell r="B13390" t="str">
            <v>渋温泉　湯本旅館</v>
          </cell>
        </row>
        <row r="13391">
          <cell r="A13391" t="str">
            <v>k2000178</v>
          </cell>
          <cell r="B13391" t="str">
            <v>浅間温泉　みやま荘</v>
          </cell>
        </row>
        <row r="13392">
          <cell r="A13392" t="str">
            <v>k2000179</v>
          </cell>
          <cell r="B13392" t="str">
            <v>毒沢鉱泉　憩いの家　宮乃湯</v>
          </cell>
        </row>
        <row r="13393">
          <cell r="A13393" t="str">
            <v>k2000180</v>
          </cell>
          <cell r="B13393" t="str">
            <v>志賀スイスイン</v>
          </cell>
        </row>
        <row r="13394">
          <cell r="A13394" t="str">
            <v>k2000181</v>
          </cell>
          <cell r="B13394" t="str">
            <v>道のログ宿　木こりん</v>
          </cell>
        </row>
        <row r="13395">
          <cell r="A13395" t="str">
            <v>k2000182</v>
          </cell>
          <cell r="B13395" t="str">
            <v>車山高原　プチペンション　こてまり</v>
          </cell>
        </row>
        <row r="13396">
          <cell r="A13396" t="str">
            <v>k2000183</v>
          </cell>
          <cell r="B13396" t="str">
            <v>裾花峡温泉　うるおい館</v>
          </cell>
        </row>
        <row r="13397">
          <cell r="A13397" t="str">
            <v>k2000184</v>
          </cell>
          <cell r="B13397" t="str">
            <v>ペンション　やまぼうし</v>
          </cell>
        </row>
        <row r="13398">
          <cell r="A13398" t="str">
            <v>k2000185</v>
          </cell>
          <cell r="B13398" t="str">
            <v>ホテルサニー志賀</v>
          </cell>
        </row>
        <row r="13399">
          <cell r="A13399" t="str">
            <v>k2000186</v>
          </cell>
          <cell r="B13399" t="str">
            <v>パノラマランド木島平</v>
          </cell>
        </row>
        <row r="13400">
          <cell r="A13400" t="str">
            <v>k2000187</v>
          </cell>
          <cell r="B13400" t="str">
            <v>リゾートイン　黒岩荘</v>
          </cell>
        </row>
        <row r="13401">
          <cell r="A13401" t="str">
            <v>k2000188</v>
          </cell>
          <cell r="B13401" t="str">
            <v>レジーナリゾート軽井沢御影用水</v>
          </cell>
        </row>
        <row r="13402">
          <cell r="A13402" t="str">
            <v>k2000189</v>
          </cell>
          <cell r="B13402" t="str">
            <v>緑霞山宿　藤井荘</v>
          </cell>
        </row>
        <row r="13403">
          <cell r="A13403" t="str">
            <v>k2000190</v>
          </cell>
          <cell r="B13403" t="str">
            <v>ＫＫＲ諏訪湖荘（国家公務員共済組合連合会上諏訪保養所）</v>
          </cell>
        </row>
        <row r="13404">
          <cell r="A13404" t="str">
            <v>k2000191</v>
          </cell>
          <cell r="B13404" t="str">
            <v>白樺湖畔　四季彩の宿　リトルグリーブ</v>
          </cell>
        </row>
        <row r="13405">
          <cell r="A13405" t="str">
            <v>k2000192</v>
          </cell>
          <cell r="B13405" t="str">
            <v>温泉旅館　仙山乗鞍</v>
          </cell>
        </row>
        <row r="13406">
          <cell r="A13406" t="str">
            <v>k2000193</v>
          </cell>
          <cell r="B13406" t="str">
            <v>プチホテル　アニスガーデン</v>
          </cell>
        </row>
        <row r="13407">
          <cell r="A13407" t="str">
            <v>k2000194</v>
          </cell>
          <cell r="B13407" t="str">
            <v>白馬東急ホテル</v>
          </cell>
        </row>
        <row r="13408">
          <cell r="A13408" t="str">
            <v>k2000195</v>
          </cell>
          <cell r="B13408" t="str">
            <v>美ヶ原温泉　湯宿　和泉屋善兵衛</v>
          </cell>
        </row>
        <row r="13409">
          <cell r="A13409" t="str">
            <v>k2000196</v>
          </cell>
          <cell r="B13409" t="str">
            <v>チサンイン塩尻北インター</v>
          </cell>
        </row>
        <row r="13410">
          <cell r="A13410" t="str">
            <v>k2000197</v>
          </cell>
          <cell r="B13410" t="str">
            <v>湯田中温泉　部屋食でまったり　かけ流しの宿　安代館</v>
          </cell>
        </row>
        <row r="13411">
          <cell r="A13411" t="str">
            <v>k2000198</v>
          </cell>
          <cell r="B13411" t="str">
            <v>志賀グランドホテル</v>
          </cell>
        </row>
        <row r="13412">
          <cell r="A13412" t="str">
            <v>k2000199</v>
          </cell>
          <cell r="B13412" t="str">
            <v>スーパーホテル長野・飯田インター［飯田城の湯］</v>
          </cell>
        </row>
        <row r="13413">
          <cell r="A13413" t="str">
            <v>k2000200</v>
          </cell>
          <cell r="B13413" t="str">
            <v>ゲストハウス蔵</v>
          </cell>
        </row>
        <row r="13414">
          <cell r="A13414" t="str">
            <v>k2000201</v>
          </cell>
          <cell r="B13414" t="str">
            <v>乳緑色の湯　志賀高原ホテル一望閣</v>
          </cell>
        </row>
        <row r="13415">
          <cell r="A13415" t="str">
            <v>k2000202</v>
          </cell>
          <cell r="B13415" t="str">
            <v>展望露天風呂の宿　ファニーイン</v>
          </cell>
        </row>
        <row r="13416">
          <cell r="A13416" t="str">
            <v>k2000203</v>
          </cell>
          <cell r="B13416" t="str">
            <v>ピュアモール　ミモザ</v>
          </cell>
        </row>
        <row r="13417">
          <cell r="A13417" t="str">
            <v>k2000204</v>
          </cell>
          <cell r="B13417" t="str">
            <v>黄金色の巨石露天風呂　横谷温泉旅館</v>
          </cell>
        </row>
        <row r="13418">
          <cell r="A13418" t="str">
            <v>k2000205</v>
          </cell>
          <cell r="B13418" t="str">
            <v>白骨温泉　お宿つるや</v>
          </cell>
        </row>
        <row r="13419">
          <cell r="A13419" t="str">
            <v>k2000206</v>
          </cell>
          <cell r="B13419" t="str">
            <v>野沢ビューホテル嶋田屋</v>
          </cell>
        </row>
        <row r="13420">
          <cell r="A13420" t="str">
            <v>k2000207</v>
          </cell>
          <cell r="B13420" t="str">
            <v>ラボランドくろひめ</v>
          </cell>
        </row>
        <row r="13421">
          <cell r="A13421" t="str">
            <v>k2000208</v>
          </cell>
          <cell r="B13421" t="str">
            <v>リバーサイド上田館【伊東園ホテルズ】</v>
          </cell>
        </row>
        <row r="13422">
          <cell r="A13422" t="str">
            <v>k2000209</v>
          </cell>
          <cell r="B13422" t="str">
            <v>上高地　朝焼けの宿　明神館</v>
          </cell>
        </row>
        <row r="13423">
          <cell r="A13423" t="str">
            <v>k2000210</v>
          </cell>
          <cell r="B13423" t="str">
            <v>旅館　横倉</v>
          </cell>
        </row>
        <row r="13424">
          <cell r="A13424" t="str">
            <v>k2000211</v>
          </cell>
          <cell r="B13424" t="str">
            <v>ホテルグランフェニックス奥志賀</v>
          </cell>
        </row>
        <row r="13425">
          <cell r="A13425" t="str">
            <v>k2000212</v>
          </cell>
          <cell r="B13425" t="str">
            <v>旅の宿　初の湯</v>
          </cell>
        </row>
        <row r="13426">
          <cell r="A13426" t="str">
            <v>k2000213</v>
          </cell>
          <cell r="B13426" t="str">
            <v>柏屋旅館（ゲストハウス）</v>
          </cell>
        </row>
        <row r="13427">
          <cell r="A13427" t="str">
            <v>k2000214</v>
          </cell>
          <cell r="B13427" t="str">
            <v>料理の美味しい宿　さんかくじょうぎ</v>
          </cell>
        </row>
        <row r="13428">
          <cell r="A13428" t="str">
            <v>k2000215</v>
          </cell>
          <cell r="B13428" t="str">
            <v>青樹荘（せいじゅそう）</v>
          </cell>
        </row>
        <row r="13429">
          <cell r="A13429" t="str">
            <v>k2000216</v>
          </cell>
          <cell r="B13429" t="str">
            <v>沓掛温泉　叶屋旅館</v>
          </cell>
        </row>
        <row r="13430">
          <cell r="A13430" t="str">
            <v>k2000217</v>
          </cell>
          <cell r="B13430" t="str">
            <v>鷹明亭　辻旅館</v>
          </cell>
        </row>
        <row r="13431">
          <cell r="A13431" t="str">
            <v>k2000218</v>
          </cell>
          <cell r="B13431" t="str">
            <v>アイランドホテル</v>
          </cell>
        </row>
        <row r="13432">
          <cell r="A13432" t="str">
            <v>k2000219</v>
          </cell>
          <cell r="B13432" t="str">
            <v>鹿教湯温泉　鹿乃屋旅館</v>
          </cell>
        </row>
        <row r="13433">
          <cell r="A13433" t="str">
            <v>k2000220</v>
          </cell>
          <cell r="B13433" t="str">
            <v>上田東急ＲＥＩホテル</v>
          </cell>
        </row>
        <row r="13434">
          <cell r="A13434" t="str">
            <v>k2000221</v>
          </cell>
          <cell r="B13434" t="str">
            <v>チサンイン諏訪インター</v>
          </cell>
        </row>
        <row r="13435">
          <cell r="A13435" t="str">
            <v>k2000222</v>
          </cell>
          <cell r="B13435" t="str">
            <v>ペンション　ウイング</v>
          </cell>
        </row>
        <row r="13436">
          <cell r="A13436" t="str">
            <v>k2000223</v>
          </cell>
          <cell r="B13436" t="str">
            <v>ビジネスインあづみ野</v>
          </cell>
        </row>
        <row r="13437">
          <cell r="A13437" t="str">
            <v>k2000224</v>
          </cell>
          <cell r="B13437" t="str">
            <v>ますや旅館</v>
          </cell>
        </row>
        <row r="13438">
          <cell r="A13438" t="str">
            <v>k2000225</v>
          </cell>
          <cell r="B13438" t="str">
            <v>Ｔａｂｉｓｔ　お宿陣屋　南信州</v>
          </cell>
        </row>
        <row r="13439">
          <cell r="A13439" t="str">
            <v>k2000226</v>
          </cell>
          <cell r="B13439" t="str">
            <v>軽井沢プリンスホテル　ウエスト</v>
          </cell>
        </row>
        <row r="13440">
          <cell r="A13440" t="str">
            <v>k2000227</v>
          </cell>
          <cell r="B13440" t="str">
            <v>湯田中温泉　一茶のこみち　美湯の宿　</v>
          </cell>
        </row>
        <row r="13441">
          <cell r="A13441" t="str">
            <v>k2000228</v>
          </cell>
          <cell r="B13441" t="str">
            <v>湯多利の里伊那華</v>
          </cell>
        </row>
        <row r="13442">
          <cell r="A13442" t="str">
            <v>k2000229</v>
          </cell>
          <cell r="B13442" t="str">
            <v>宿坊　極意　徳善院流細打ち戸隠そばとかやぶき屋根の文化財の宿</v>
          </cell>
        </row>
        <row r="13443">
          <cell r="A13443" t="str">
            <v>k2000230</v>
          </cell>
          <cell r="B13443" t="str">
            <v>おんたけ休暇村</v>
          </cell>
        </row>
        <row r="13444">
          <cell r="A13444" t="str">
            <v>k2000231</v>
          </cell>
          <cell r="B13444" t="str">
            <v>安曇野観光の玄関口　公共の宿　ビレッジ安曇野</v>
          </cell>
        </row>
        <row r="13445">
          <cell r="A13445" t="str">
            <v>k2000232</v>
          </cell>
          <cell r="B13445" t="str">
            <v>ＦＡＮ！ＭＡＴＳＵＭＯＴＯ（浅間温泉）</v>
          </cell>
        </row>
        <row r="13446">
          <cell r="A13446" t="str">
            <v>k2000233</v>
          </cell>
          <cell r="B13446" t="str">
            <v>森のログホテル　カムループス</v>
          </cell>
        </row>
        <row r="13447">
          <cell r="A13447" t="str">
            <v>k2000234</v>
          </cell>
          <cell r="B13447" t="str">
            <v>上高地アルペンホテル</v>
          </cell>
        </row>
        <row r="13448">
          <cell r="A13448" t="str">
            <v>k2000235</v>
          </cell>
          <cell r="B13448" t="str">
            <v>富士見高原　ホテル八峯苑鹿の湯</v>
          </cell>
        </row>
        <row r="13449">
          <cell r="A13449" t="str">
            <v>k2000236</v>
          </cell>
          <cell r="B13449" t="str">
            <v>五色の湯旅館</v>
          </cell>
        </row>
        <row r="13450">
          <cell r="A13450" t="str">
            <v>k2000237</v>
          </cell>
          <cell r="B13450" t="str">
            <v>白馬フィールドデイ</v>
          </cell>
        </row>
        <row r="13451">
          <cell r="A13451" t="str">
            <v>k2000238</v>
          </cell>
          <cell r="B13451" t="str">
            <v>別所温泉　南條旅館</v>
          </cell>
        </row>
        <row r="13452">
          <cell r="A13452" t="str">
            <v>k2000239</v>
          </cell>
          <cell r="B13452" t="str">
            <v>Ｈｏｔｅｌひしや</v>
          </cell>
        </row>
        <row r="13453">
          <cell r="A13453" t="str">
            <v>k2000240</v>
          </cell>
          <cell r="B13453" t="str">
            <v>ロッジ　くるま</v>
          </cell>
        </row>
        <row r="13454">
          <cell r="A13454" t="str">
            <v>k2000241</v>
          </cell>
          <cell r="B13454" t="str">
            <v>八ヶ岳グレイスホテル</v>
          </cell>
        </row>
        <row r="13455">
          <cell r="A13455" t="str">
            <v>k2000242</v>
          </cell>
          <cell r="B13455" t="str">
            <v>羽広荘</v>
          </cell>
        </row>
        <row r="13456">
          <cell r="A13456" t="str">
            <v>k2000243</v>
          </cell>
          <cell r="B13456" t="str">
            <v>ポーラーハウス西軽井沢Ⅰ</v>
          </cell>
        </row>
        <row r="13457">
          <cell r="A13457" t="str">
            <v>k2000244</v>
          </cell>
          <cell r="B13457" t="str">
            <v>ペンション　ベストフレンド</v>
          </cell>
        </row>
        <row r="13458">
          <cell r="A13458" t="str">
            <v>k2000245</v>
          </cell>
          <cell r="B13458" t="str">
            <v>グローブ　イン　スカラ</v>
          </cell>
        </row>
        <row r="13459">
          <cell r="A13459" t="str">
            <v>k2000246</v>
          </cell>
          <cell r="B13459" t="str">
            <v>ぷれじ－る</v>
          </cell>
        </row>
        <row r="13460">
          <cell r="A13460" t="str">
            <v>k2000247</v>
          </cell>
          <cell r="B13460" t="str">
            <v>木曽駒高原　森のホテル</v>
          </cell>
        </row>
        <row r="13461">
          <cell r="A13461" t="str">
            <v>k2000248</v>
          </cell>
          <cell r="B13461" t="str">
            <v>白骨温泉　湯元齋藤旅館</v>
          </cell>
        </row>
        <row r="13462">
          <cell r="A13462" t="str">
            <v>k2000249</v>
          </cell>
          <cell r="B13462" t="str">
            <v>ＨＯＴＥＬ　ＡＺ　長野佐久ＩＣ店</v>
          </cell>
        </row>
        <row r="13463">
          <cell r="A13463" t="str">
            <v>k2000250</v>
          </cell>
          <cell r="B13463" t="str">
            <v>ブルーベリーペンション</v>
          </cell>
        </row>
        <row r="13464">
          <cell r="A13464" t="str">
            <v>k2000251</v>
          </cell>
          <cell r="B13464" t="str">
            <v>佐久一萬里温泉ホテル（ＢＢＨホテルグループ）</v>
          </cell>
        </row>
        <row r="13465">
          <cell r="A13465" t="str">
            <v>k2000252</v>
          </cell>
          <cell r="B13465" t="str">
            <v>天狗温泉浅間山荘</v>
          </cell>
        </row>
        <row r="13466">
          <cell r="A13466" t="str">
            <v>k2000253</v>
          </cell>
          <cell r="B13466" t="str">
            <v>東急バケーションズ軽井沢</v>
          </cell>
        </row>
        <row r="13467">
          <cell r="A13467" t="str">
            <v>k2000254</v>
          </cell>
          <cell r="B13467" t="str">
            <v>小諸へおいでなんし　里山暮らし体験宿　青雲館</v>
          </cell>
        </row>
        <row r="13468">
          <cell r="A13468" t="str">
            <v>k2000255</v>
          </cell>
          <cell r="B13468" t="str">
            <v>ひよどり山荘</v>
          </cell>
        </row>
        <row r="13469">
          <cell r="A13469" t="str">
            <v>k2000256</v>
          </cell>
          <cell r="B13469" t="str">
            <v>相鉄フレッサイン　長野駅善光寺口</v>
          </cell>
        </row>
        <row r="13470">
          <cell r="A13470" t="str">
            <v>k2000257</v>
          </cell>
          <cell r="B13470" t="str">
            <v>軽井沢万平ホテル</v>
          </cell>
        </row>
        <row r="13471">
          <cell r="A13471" t="str">
            <v>k2000258</v>
          </cell>
          <cell r="B13471" t="str">
            <v>ホテルオオハシ飯田</v>
          </cell>
        </row>
        <row r="13472">
          <cell r="A13472" t="str">
            <v>k2000259</v>
          </cell>
          <cell r="B13472" t="str">
            <v>ファミリー旅館　梅岡</v>
          </cell>
        </row>
        <row r="13473">
          <cell r="A13473" t="str">
            <v>k2000260</v>
          </cell>
          <cell r="B13473" t="str">
            <v>西条温泉　とくら　</v>
          </cell>
        </row>
        <row r="13474">
          <cell r="A13474" t="str">
            <v>k2000261</v>
          </cell>
          <cell r="B13474" t="str">
            <v>ＢＲＡＺＥ　ＣＬＵＢ　Ｎ４</v>
          </cell>
        </row>
        <row r="13475">
          <cell r="A13475" t="str">
            <v>k2000262</v>
          </cell>
          <cell r="B13475" t="str">
            <v>車山高原　ライフイン夢</v>
          </cell>
        </row>
        <row r="13476">
          <cell r="A13476" t="str">
            <v>k2000263</v>
          </cell>
          <cell r="B13476" t="str">
            <v>ホテルホワイトイン北志賀</v>
          </cell>
        </row>
        <row r="13477">
          <cell r="A13477" t="str">
            <v>k2000264</v>
          </cell>
          <cell r="B13477" t="str">
            <v>ホテル紅や</v>
          </cell>
        </row>
        <row r="13478">
          <cell r="A13478" t="str">
            <v>k2000265</v>
          </cell>
          <cell r="B13478" t="str">
            <v>民宿　上屋敷</v>
          </cell>
        </row>
        <row r="13479">
          <cell r="A13479" t="str">
            <v>k2000266</v>
          </cell>
          <cell r="B13479" t="str">
            <v>プチホテル湖の美</v>
          </cell>
        </row>
        <row r="13480">
          <cell r="A13480" t="str">
            <v>k2000267</v>
          </cell>
          <cell r="B13480" t="str">
            <v>ホテル　プランタン</v>
          </cell>
        </row>
        <row r="13481">
          <cell r="A13481" t="str">
            <v>k2000268</v>
          </cell>
          <cell r="B13481" t="str">
            <v>Ｗｏｏｄｐｅｃｋｅｒ　Ｃｈａｌｅｔ</v>
          </cell>
        </row>
        <row r="13482">
          <cell r="A13482" t="str">
            <v>k2000269</v>
          </cell>
          <cell r="B13482" t="str">
            <v>車山高原　プチペンション　グリーングラス</v>
          </cell>
        </row>
        <row r="13483">
          <cell r="A13483" t="str">
            <v>k2000270</v>
          </cell>
          <cell r="B13483" t="str">
            <v>よませ温泉　ホテルセラン</v>
          </cell>
        </row>
        <row r="13484">
          <cell r="A13484" t="str">
            <v>k2000271</v>
          </cell>
          <cell r="B13484" t="str">
            <v>旅の宿　のらくろ</v>
          </cell>
        </row>
        <row r="13485">
          <cell r="A13485" t="str">
            <v>k2000272</v>
          </cell>
          <cell r="B13485" t="str">
            <v>ｇｕｅｓｔｈｏｕｓｅ　ＰＯＩＮＳＥＴＴＩＡ</v>
          </cell>
        </row>
        <row r="13486">
          <cell r="A13486" t="str">
            <v>k2000273</v>
          </cell>
          <cell r="B13486" t="str">
            <v>戸隠神社宿坊　旧延命院　お宿　諏訪</v>
          </cell>
        </row>
        <row r="13487">
          <cell r="A13487" t="str">
            <v>k2000274</v>
          </cell>
          <cell r="B13487" t="str">
            <v>家庭的なおもてなしの宿　旅館　静風荘</v>
          </cell>
        </row>
        <row r="13488">
          <cell r="A13488" t="str">
            <v>k2000275</v>
          </cell>
          <cell r="B13488" t="str">
            <v>ホテルオリンピア長野</v>
          </cell>
        </row>
        <row r="13489">
          <cell r="A13489" t="str">
            <v>k2000276</v>
          </cell>
          <cell r="B13489" t="str">
            <v>貸別荘　ハイドコテージ</v>
          </cell>
        </row>
        <row r="13490">
          <cell r="A13490" t="str">
            <v>k2000277</v>
          </cell>
          <cell r="B13490" t="str">
            <v>ペンション　とも</v>
          </cell>
        </row>
        <row r="13491">
          <cell r="A13491" t="str">
            <v>k2000278</v>
          </cell>
          <cell r="B13491" t="str">
            <v>白樺湖ホテル　パイプのけむり</v>
          </cell>
        </row>
        <row r="13492">
          <cell r="A13492" t="str">
            <v>k2000279</v>
          </cell>
          <cell r="B13492" t="str">
            <v>ホテルメトロポリタン長野</v>
          </cell>
        </row>
        <row r="13493">
          <cell r="A13493" t="str">
            <v>k2000280</v>
          </cell>
          <cell r="B13493" t="str">
            <v>軽井沢ホテル　ロンギングハウス</v>
          </cell>
        </row>
        <row r="13494">
          <cell r="A13494" t="str">
            <v>k2000281</v>
          </cell>
          <cell r="B13494" t="str">
            <v>床浪荘</v>
          </cell>
        </row>
        <row r="13495">
          <cell r="A13495" t="str">
            <v>k2000282</v>
          </cell>
          <cell r="B13495" t="str">
            <v>シャレー野沢</v>
          </cell>
        </row>
        <row r="13496">
          <cell r="A13496" t="str">
            <v>k2000283</v>
          </cell>
          <cell r="B13496" t="str">
            <v>ホテルベルクール　イノマタ</v>
          </cell>
        </row>
        <row r="13497">
          <cell r="A13497" t="str">
            <v>k2000284</v>
          </cell>
          <cell r="B13497" t="str">
            <v>小布施温泉あけびの湯</v>
          </cell>
        </row>
        <row r="13498">
          <cell r="A13498" t="str">
            <v>k2000285</v>
          </cell>
          <cell r="B13498" t="str">
            <v>和みのペンション　ここっと（来来人）</v>
          </cell>
        </row>
        <row r="13499">
          <cell r="A13499" t="str">
            <v>k2000286</v>
          </cell>
          <cell r="B13499" t="str">
            <v>ワンちゃんと泊まれる宿　　白樺倶楽部</v>
          </cell>
        </row>
        <row r="13500">
          <cell r="A13500" t="str">
            <v>k2000287</v>
          </cell>
          <cell r="B13500" t="str">
            <v>民宿やまく館</v>
          </cell>
        </row>
        <row r="13501">
          <cell r="A13501" t="str">
            <v>k2000288</v>
          </cell>
          <cell r="B13501" t="str">
            <v>白馬　ホテル　さいとう</v>
          </cell>
        </row>
        <row r="13502">
          <cell r="A13502" t="str">
            <v>k2000289</v>
          </cell>
          <cell r="B13502" t="str">
            <v>Ｓｐａ　Ｌｏｄｇｅ　Ｒｅｄｗｏｏｄ　Ｉｎｎ　レッドウッドイン</v>
          </cell>
        </row>
        <row r="13503">
          <cell r="A13503" t="str">
            <v>k2000290</v>
          </cell>
          <cell r="B13503" t="str">
            <v>プチホテル　アイリス</v>
          </cell>
        </row>
        <row r="13504">
          <cell r="A13504" t="str">
            <v>k2000291</v>
          </cell>
          <cell r="B13504" t="str">
            <v>和風の宿　ますや</v>
          </cell>
        </row>
        <row r="13505">
          <cell r="A13505" t="str">
            <v>k2000292</v>
          </cell>
          <cell r="B13505" t="str">
            <v>砂払温泉</v>
          </cell>
        </row>
        <row r="13506">
          <cell r="A13506" t="str">
            <v>k2000293</v>
          </cell>
          <cell r="B13506" t="str">
            <v>ゆうリゾートホテル</v>
          </cell>
        </row>
        <row r="13507">
          <cell r="A13507" t="str">
            <v>k2000294</v>
          </cell>
          <cell r="B13507" t="str">
            <v>軽井沢サニービレッジ</v>
          </cell>
        </row>
        <row r="13508">
          <cell r="A13508" t="str">
            <v>k2000295</v>
          </cell>
          <cell r="B13508" t="str">
            <v>グリーンサンホテル</v>
          </cell>
        </row>
        <row r="13509">
          <cell r="A13509" t="str">
            <v>k2000296</v>
          </cell>
          <cell r="B13509" t="str">
            <v>大切なワンちゃんと泊まれる宿　ペンションチロル</v>
          </cell>
        </row>
        <row r="13510">
          <cell r="A13510" t="str">
            <v>k2000297</v>
          </cell>
          <cell r="B13510" t="str">
            <v>ザ　グラン　リゾートエレガンテ軽井沢</v>
          </cell>
        </row>
        <row r="13511">
          <cell r="A13511" t="str">
            <v>k2000298</v>
          </cell>
          <cell r="B13511" t="str">
            <v>美ケ原温泉　ホテルニューことぶき</v>
          </cell>
        </row>
        <row r="13512">
          <cell r="A13512" t="str">
            <v>k2000299</v>
          </cell>
          <cell r="B13512" t="str">
            <v>白馬ヒルサイドアパートメンツ</v>
          </cell>
        </row>
        <row r="13513">
          <cell r="A13513" t="str">
            <v>k2000300</v>
          </cell>
          <cell r="B13513" t="str">
            <v>いろはグランホテル松本駅前</v>
          </cell>
        </row>
        <row r="13514">
          <cell r="A13514" t="str">
            <v>k2000301</v>
          </cell>
          <cell r="B13514" t="str">
            <v>ペンション　森の音楽家</v>
          </cell>
        </row>
        <row r="13515">
          <cell r="A13515" t="str">
            <v>k2000302</v>
          </cell>
          <cell r="B13515" t="str">
            <v>旬樹庵　若の湯</v>
          </cell>
        </row>
        <row r="13516">
          <cell r="A13516" t="str">
            <v>k2000303</v>
          </cell>
          <cell r="B13516" t="str">
            <v>穂高温泉郷　小岩岳旅館</v>
          </cell>
        </row>
        <row r="13517">
          <cell r="A13517" t="str">
            <v>k2000304</v>
          </cell>
          <cell r="B13517" t="str">
            <v>ステーキの館　オーベルジュグルービー</v>
          </cell>
        </row>
        <row r="13518">
          <cell r="A13518" t="str">
            <v>k2000305</v>
          </cell>
          <cell r="B13518" t="str">
            <v>信州の湯　清風園</v>
          </cell>
        </row>
        <row r="13519">
          <cell r="A13519" t="str">
            <v>k2000306</v>
          </cell>
          <cell r="B13519" t="str">
            <v>ステイフルハウス　なかまち</v>
          </cell>
        </row>
        <row r="13520">
          <cell r="A13520" t="str">
            <v>k2000307</v>
          </cell>
          <cell r="B13520" t="str">
            <v>乗鞍高原　ベルグハウス</v>
          </cell>
        </row>
        <row r="13521">
          <cell r="A13521" t="str">
            <v>k2000308</v>
          </cell>
          <cell r="B13521" t="str">
            <v>全６室　天然温泉＆ペットと泊まれる宿　ペンションＫＥＹＡＫＩ</v>
          </cell>
        </row>
        <row r="13522">
          <cell r="A13522" t="str">
            <v>k2000309</v>
          </cell>
          <cell r="B13522" t="str">
            <v>ホテルルートインコート篠ノ井</v>
          </cell>
        </row>
        <row r="13523">
          <cell r="A13523" t="str">
            <v>k2000310</v>
          </cell>
          <cell r="B13523" t="str">
            <v>デザインホテルフォロン</v>
          </cell>
        </row>
        <row r="13524">
          <cell r="A13524" t="str">
            <v>k2000311</v>
          </cell>
          <cell r="B13524" t="str">
            <v>ペンション　サンセット</v>
          </cell>
        </row>
        <row r="13525">
          <cell r="A13525" t="str">
            <v>k2000312</v>
          </cell>
          <cell r="B13525" t="str">
            <v>旧軽井沢ホテル音羽ノ森</v>
          </cell>
        </row>
        <row r="13526">
          <cell r="A13526" t="str">
            <v>k2000313</v>
          </cell>
          <cell r="B13526" t="str">
            <v>志賀の湯ホテル</v>
          </cell>
        </row>
        <row r="13527">
          <cell r="A13527" t="str">
            <v>k2000314</v>
          </cell>
          <cell r="B13527" t="str">
            <v>ペンショングラスホッパー</v>
          </cell>
        </row>
        <row r="13528">
          <cell r="A13528" t="str">
            <v>k2000315</v>
          </cell>
          <cell r="B13528" t="str">
            <v>塩壺温泉ホテル</v>
          </cell>
        </row>
        <row r="13529">
          <cell r="A13529" t="str">
            <v>k2000316</v>
          </cell>
          <cell r="B13529" t="str">
            <v>ＶＩＬＬＡ　スコーレ　白馬</v>
          </cell>
        </row>
        <row r="13530">
          <cell r="A13530" t="str">
            <v>k2000317</v>
          </cell>
          <cell r="B13530" t="str">
            <v>ペンション　クヌルプ</v>
          </cell>
        </row>
        <row r="13531">
          <cell r="A13531" t="str">
            <v>k2000318</v>
          </cell>
          <cell r="B13531" t="str">
            <v>ポーラーリゾート西軽井沢Ⅱ</v>
          </cell>
        </row>
        <row r="13532">
          <cell r="A13532" t="str">
            <v>k2000319</v>
          </cell>
          <cell r="B13532" t="str">
            <v>ピーポロ乗鞍</v>
          </cell>
        </row>
        <row r="13533">
          <cell r="A13533" t="str">
            <v>k2000320</v>
          </cell>
          <cell r="B13533" t="str">
            <v>美ヶ原高原ホテル　山本小屋</v>
          </cell>
        </row>
        <row r="13534">
          <cell r="A13534" t="str">
            <v>k2000321</v>
          </cell>
          <cell r="B13534" t="str">
            <v>オーシャン・クルーズイン</v>
          </cell>
        </row>
        <row r="13535">
          <cell r="A13535" t="str">
            <v>k2000322</v>
          </cell>
          <cell r="B13535" t="str">
            <v>ペンション　ドライブ気分</v>
          </cell>
        </row>
        <row r="13536">
          <cell r="A13536" t="str">
            <v>k2000323</v>
          </cell>
          <cell r="B13536" t="str">
            <v>ホテル日興</v>
          </cell>
        </row>
        <row r="13537">
          <cell r="A13537" t="str">
            <v>k2000324</v>
          </cell>
          <cell r="B13537" t="str">
            <v>戸狩温泉　四季彩の宿　かのえ</v>
          </cell>
        </row>
        <row r="13538">
          <cell r="A13538" t="str">
            <v>k2000325</v>
          </cell>
          <cell r="B13538" t="str">
            <v>ペンションぱる</v>
          </cell>
        </row>
        <row r="13539">
          <cell r="A13539" t="str">
            <v>k2000326</v>
          </cell>
          <cell r="B13539" t="str">
            <v>渓流荘しおり絵　〜上高地の玄関口・さわんど温泉〜</v>
          </cell>
        </row>
        <row r="13540">
          <cell r="A13540" t="str">
            <v>k2000327</v>
          </cell>
          <cell r="B13540" t="str">
            <v>山崎屋旅館</v>
          </cell>
        </row>
        <row r="13541">
          <cell r="A13541" t="str">
            <v>k2000328</v>
          </cell>
          <cell r="B13541" t="str">
            <v>雲上の星空リゾート　スカイランドきよみず</v>
          </cell>
        </row>
        <row r="13542">
          <cell r="A13542" t="str">
            <v>k2000329</v>
          </cell>
          <cell r="B13542" t="str">
            <v>ビジネスホテル　エルボン飯田</v>
          </cell>
        </row>
        <row r="13543">
          <cell r="A13543" t="str">
            <v>k2000330</v>
          </cell>
          <cell r="B13543" t="str">
            <v>星降るホテル　上高地大正池ホテル</v>
          </cell>
        </row>
        <row r="13544">
          <cell r="A13544" t="str">
            <v>k2000331</v>
          </cell>
          <cell r="B13544" t="str">
            <v>ベルコテージビレッジ</v>
          </cell>
        </row>
        <row r="13545">
          <cell r="A13545" t="str">
            <v>k2000332</v>
          </cell>
          <cell r="B13545" t="str">
            <v>露天風呂のオーベルジュ　つつじとかえで</v>
          </cell>
        </row>
        <row r="13546">
          <cell r="A13546" t="str">
            <v>k2000333</v>
          </cell>
          <cell r="B13546" t="str">
            <v>鹿教湯温泉　斎藤ホテル</v>
          </cell>
        </row>
        <row r="13547">
          <cell r="A13547" t="str">
            <v>k2000334</v>
          </cell>
          <cell r="B13547" t="str">
            <v>ホテルアンビエント蓼科コテージ</v>
          </cell>
        </row>
        <row r="13548">
          <cell r="A13548" t="str">
            <v>k2000335</v>
          </cell>
          <cell r="B13548" t="str">
            <v>牧水苑</v>
          </cell>
        </row>
        <row r="13549">
          <cell r="A13549" t="str">
            <v>k2000336</v>
          </cell>
          <cell r="B13549" t="str">
            <v>金喜ホテル</v>
          </cell>
        </row>
        <row r="13550">
          <cell r="A13550" t="str">
            <v>k2000337</v>
          </cell>
          <cell r="B13550" t="str">
            <v>おやすみ処　球道</v>
          </cell>
        </row>
        <row r="13551">
          <cell r="A13551" t="str">
            <v>k2000338</v>
          </cell>
          <cell r="B13551" t="str">
            <v>シティオス地蔵</v>
          </cell>
        </row>
        <row r="13552">
          <cell r="A13552" t="str">
            <v>k2000339</v>
          </cell>
          <cell r="B13552" t="str">
            <v>丸善旅館</v>
          </cell>
        </row>
        <row r="13553">
          <cell r="A13553" t="str">
            <v>k2000340</v>
          </cell>
          <cell r="B13553" t="str">
            <v>和みの宿　軽井沢</v>
          </cell>
        </row>
        <row r="13554">
          <cell r="A13554" t="str">
            <v>k2000341</v>
          </cell>
          <cell r="B13554" t="str">
            <v>ホテルモンターニュ松本</v>
          </cell>
        </row>
        <row r="13555">
          <cell r="A13555" t="str">
            <v>k2000342</v>
          </cell>
          <cell r="B13555" t="str">
            <v>ペンションマリオネット</v>
          </cell>
        </row>
        <row r="13556">
          <cell r="A13556" t="str">
            <v>k2000343</v>
          </cell>
          <cell r="B13556" t="str">
            <v>戸隠高原休暇村　シャレー戸隠</v>
          </cell>
        </row>
        <row r="13557">
          <cell r="A13557" t="str">
            <v>k2000344</v>
          </cell>
          <cell r="B13557" t="str">
            <v>くつろぎの宿　池元</v>
          </cell>
        </row>
        <row r="13558">
          <cell r="A13558" t="str">
            <v>k2000345</v>
          </cell>
          <cell r="B13558" t="str">
            <v>戸倉上山田温泉　湯元　上山田ホテル</v>
          </cell>
        </row>
        <row r="13559">
          <cell r="A13559" t="str">
            <v>k2000346</v>
          </cell>
          <cell r="B13559" t="str">
            <v>ジョバンニの小屋</v>
          </cell>
        </row>
        <row r="13560">
          <cell r="A13560" t="str">
            <v>k2000347</v>
          </cell>
          <cell r="B13560" t="str">
            <v>ロッジつらら</v>
          </cell>
        </row>
        <row r="13561">
          <cell r="A13561" t="str">
            <v>k2000348</v>
          </cell>
          <cell r="B13561" t="str">
            <v>佐久平プラザ２１　健康ランド</v>
          </cell>
        </row>
        <row r="13562">
          <cell r="A13562" t="str">
            <v>k2000349</v>
          </cell>
          <cell r="B13562" t="str">
            <v>ペンション　遊夢</v>
          </cell>
        </row>
        <row r="13563">
          <cell r="A13563" t="str">
            <v>k2000350</v>
          </cell>
          <cell r="B13563" t="str">
            <v>明治３６年創業　上質な安らぎとゆとりの空間　ホテル中村屋</v>
          </cell>
        </row>
        <row r="13564">
          <cell r="A13564" t="str">
            <v>k2000351</v>
          </cell>
          <cell r="B13564" t="str">
            <v>ペンション　絵日記</v>
          </cell>
        </row>
        <row r="13565">
          <cell r="A13565" t="str">
            <v>k2000352</v>
          </cell>
          <cell r="B13565" t="str">
            <v>シルクホテル　アネックス</v>
          </cell>
        </row>
        <row r="13566">
          <cell r="A13566" t="str">
            <v>k2000353</v>
          </cell>
          <cell r="B13566" t="str">
            <v>信州別所温泉　旅宿　上松や</v>
          </cell>
        </row>
        <row r="13567">
          <cell r="A13567" t="str">
            <v>k2000354</v>
          </cell>
          <cell r="B13567" t="str">
            <v>ペンションビッグフォレスト</v>
          </cell>
        </row>
        <row r="13568">
          <cell r="A13568" t="str">
            <v>k2000355</v>
          </cell>
          <cell r="B13568" t="str">
            <v>霧ケ峰高原　旅館　双葉屋</v>
          </cell>
        </row>
        <row r="13569">
          <cell r="A13569" t="str">
            <v>k2000356</v>
          </cell>
          <cell r="B13569" t="str">
            <v>昼神グランドホテル天心</v>
          </cell>
        </row>
        <row r="13570">
          <cell r="A13570" t="str">
            <v>k2000357</v>
          </cell>
          <cell r="B13570" t="str">
            <v>ゆとりろ軽井沢ホテル</v>
          </cell>
        </row>
        <row r="13571">
          <cell r="A13571" t="str">
            <v>k2000358</v>
          </cell>
          <cell r="B13571" t="str">
            <v>お宿山翠</v>
          </cell>
        </row>
        <row r="13572">
          <cell r="A13572" t="str">
            <v>k2000359</v>
          </cell>
          <cell r="B13572" t="str">
            <v>栂池高原　ロッヂ招仙</v>
          </cell>
        </row>
        <row r="13573">
          <cell r="A13573" t="str">
            <v>k2000360</v>
          </cell>
          <cell r="B13573" t="str">
            <v>ペンション　のいちご</v>
          </cell>
        </row>
        <row r="13574">
          <cell r="A13574" t="str">
            <v>k2000361</v>
          </cell>
          <cell r="B13574" t="str">
            <v>乗鞍ホテル山百合</v>
          </cell>
        </row>
        <row r="13575">
          <cell r="A13575" t="str">
            <v>k2000362</v>
          </cell>
          <cell r="B13575" t="str">
            <v>安曇野穂高ビューホテル</v>
          </cell>
        </row>
        <row r="13576">
          <cell r="A13576" t="str">
            <v>k2000363</v>
          </cell>
          <cell r="B13576" t="str">
            <v>ホテルトレンド長野</v>
          </cell>
        </row>
        <row r="13577">
          <cell r="A13577" t="str">
            <v>k2000364</v>
          </cell>
          <cell r="B13577" t="str">
            <v>ペンション　グリンデルワルト</v>
          </cell>
        </row>
        <row r="13578">
          <cell r="A13578" t="str">
            <v>k2000365</v>
          </cell>
          <cell r="B13578" t="str">
            <v>全棟温泉付の広々プライベート空間　アンビエント安曇野コテージ</v>
          </cell>
        </row>
        <row r="13579">
          <cell r="A13579" t="str">
            <v>k2000366</v>
          </cell>
          <cell r="B13579" t="str">
            <v>浅間温泉　蔵造りの宿　東石川旅館</v>
          </cell>
        </row>
        <row r="13580">
          <cell r="A13580" t="str">
            <v>k2000367</v>
          </cell>
          <cell r="B13580" t="str">
            <v>ホテルルートインコート松本インター</v>
          </cell>
        </row>
        <row r="13581">
          <cell r="A13581" t="str">
            <v>k2000368</v>
          </cell>
          <cell r="B13581" t="str">
            <v>旅館山水</v>
          </cell>
        </row>
        <row r="13582">
          <cell r="A13582" t="str">
            <v>k2000369</v>
          </cell>
          <cell r="B13582" t="str">
            <v>リゾートイン　アコースティック</v>
          </cell>
        </row>
        <row r="13583">
          <cell r="A13583" t="str">
            <v>k2000370</v>
          </cell>
          <cell r="B13583" t="str">
            <v>ペンション　ラクゥーン</v>
          </cell>
        </row>
        <row r="13584">
          <cell r="A13584" t="str">
            <v>k2000371</v>
          </cell>
          <cell r="B13584" t="str">
            <v>梓水苑</v>
          </cell>
        </row>
        <row r="13585">
          <cell r="A13585" t="str">
            <v>k2000372</v>
          </cell>
          <cell r="B13585" t="str">
            <v>ペンションちゃう　ちゃう</v>
          </cell>
        </row>
        <row r="13586">
          <cell r="A13586" t="str">
            <v>k2000373</v>
          </cell>
          <cell r="B13586" t="str">
            <v>ペンション＆コテージ　植物誌</v>
          </cell>
        </row>
        <row r="13587">
          <cell r="A13587" t="str">
            <v>k2000374</v>
          </cell>
          <cell r="B13587" t="str">
            <v>標高２０００ｍ　雲上絶景宿　高峰高原ホテル</v>
          </cell>
        </row>
        <row r="13588">
          <cell r="A13588" t="str">
            <v>k2000375</v>
          </cell>
          <cell r="B13588" t="str">
            <v>星空へ続く宿　山本小屋ふる里館</v>
          </cell>
        </row>
        <row r="13589">
          <cell r="A13589" t="str">
            <v>k2000376</v>
          </cell>
          <cell r="B13589" t="str">
            <v>リリホテル＆新ハワイ料理　カパルア軽井沢</v>
          </cell>
        </row>
        <row r="13590">
          <cell r="A13590" t="str">
            <v>k2000377</v>
          </cell>
          <cell r="B13590" t="str">
            <v>軽井沢ホテルパイプのけむり</v>
          </cell>
        </row>
        <row r="13591">
          <cell r="A13591" t="str">
            <v>k2000378</v>
          </cell>
          <cell r="B13591" t="str">
            <v>湖畔の宿　藤屋旅館</v>
          </cell>
        </row>
        <row r="13592">
          <cell r="A13592" t="str">
            <v>k2000379</v>
          </cell>
          <cell r="B13592" t="str">
            <v>立山プリンスホテル</v>
          </cell>
        </row>
        <row r="13593">
          <cell r="A13593" t="str">
            <v>k2000380</v>
          </cell>
          <cell r="B13593" t="str">
            <v>ガーデンホテル松本</v>
          </cell>
        </row>
        <row r="13594">
          <cell r="A13594" t="str">
            <v>k2000381</v>
          </cell>
          <cell r="B13594" t="str">
            <v>志賀高原　森の隠れ宿　ホテルアストリア</v>
          </cell>
        </row>
        <row r="13595">
          <cell r="A13595" t="str">
            <v>k2000382</v>
          </cell>
          <cell r="B13595" t="str">
            <v>温泉＆和洋中バイキング　白樺湖　白樺リゾート　池の平ホテル</v>
          </cell>
        </row>
        <row r="13596">
          <cell r="A13596" t="str">
            <v>k2000383</v>
          </cell>
          <cell r="B13596" t="str">
            <v>おとぎ亭　光風</v>
          </cell>
        </row>
        <row r="13597">
          <cell r="A13597" t="str">
            <v>k2000384</v>
          </cell>
          <cell r="B13597" t="str">
            <v>信州開田高原　西野温泉　やまかの湯</v>
          </cell>
        </row>
        <row r="13598">
          <cell r="A13598" t="str">
            <v>k2000385</v>
          </cell>
          <cell r="B13598" t="str">
            <v>山野草の宿　二人静</v>
          </cell>
        </row>
        <row r="13599">
          <cell r="A13599" t="str">
            <v>k2000386</v>
          </cell>
          <cell r="B13599" t="str">
            <v>小瀬温泉ホテル</v>
          </cell>
        </row>
        <row r="13600">
          <cell r="A13600" t="str">
            <v>k2000387</v>
          </cell>
          <cell r="B13600" t="str">
            <v>ぬのはん</v>
          </cell>
        </row>
        <row r="13601">
          <cell r="A13601" t="str">
            <v>k2000388</v>
          </cell>
          <cell r="B13601" t="str">
            <v>Ｈｏｔｅｌ　＆　Ｏｎｓｅｎ　２３０７　Ｓｈｉｇａｋｏｇｅｎ</v>
          </cell>
        </row>
        <row r="13602">
          <cell r="A13602" t="str">
            <v>k2000389</v>
          </cell>
          <cell r="B13602" t="str">
            <v>ホテル　ウェルカム松本</v>
          </cell>
        </row>
        <row r="13603">
          <cell r="A13603" t="str">
            <v>k2000390</v>
          </cell>
          <cell r="B13603" t="str">
            <v>信州不動温泉　さぎり荘</v>
          </cell>
        </row>
        <row r="13604">
          <cell r="A13604" t="str">
            <v>k2000391</v>
          </cell>
          <cell r="B13604" t="str">
            <v>車山高原　リゾートイン　ライムライト</v>
          </cell>
        </row>
        <row r="13605">
          <cell r="A13605" t="str">
            <v>k2000392</v>
          </cell>
          <cell r="B13605" t="str">
            <v>ロイヤルホテル　長野　－ＤＡＩＷＡ　ＲＯＹＡＬ　ＨＯＴＥＬ－</v>
          </cell>
        </row>
        <row r="13606">
          <cell r="A13606" t="str">
            <v>k2000393</v>
          </cell>
          <cell r="B13606" t="str">
            <v>ペンション　童夢（ど～む）</v>
          </cell>
        </row>
        <row r="13607">
          <cell r="A13607" t="str">
            <v>k2000394</v>
          </cell>
          <cell r="B13607" t="str">
            <v>乗鞍岳　山懐の湯宿　山水館　信濃</v>
          </cell>
        </row>
        <row r="13608">
          <cell r="A13608" t="str">
            <v>k2000395</v>
          </cell>
          <cell r="B13608" t="str">
            <v>アンドール</v>
          </cell>
        </row>
        <row r="13609">
          <cell r="A13609" t="str">
            <v>k2000396</v>
          </cell>
          <cell r="B13609" t="str">
            <v>湯田中温泉　島屋</v>
          </cell>
        </row>
        <row r="13610">
          <cell r="A13610" t="str">
            <v>k2000397</v>
          </cell>
          <cell r="B13610" t="str">
            <v>信州まつかわ温泉　清流苑</v>
          </cell>
        </row>
        <row r="13611">
          <cell r="A13611" t="str">
            <v>k2000398</v>
          </cell>
          <cell r="B13611" t="str">
            <v>車山高原　小さなホテル　シェルブール</v>
          </cell>
        </row>
        <row r="13612">
          <cell r="A13612" t="str">
            <v>k2000399</v>
          </cell>
          <cell r="B13612" t="str">
            <v>ホテルモルシャン</v>
          </cell>
        </row>
        <row r="13613">
          <cell r="A13613" t="str">
            <v>k2000400</v>
          </cell>
          <cell r="B13613" t="str">
            <v>シェーンガルテンおみ　北アルプスの眺望と庭園が楽しめるホテル</v>
          </cell>
        </row>
        <row r="13614">
          <cell r="A13614" t="str">
            <v>k2000401</v>
          </cell>
          <cell r="B13614" t="str">
            <v>ロッヂゆうげん荘</v>
          </cell>
        </row>
        <row r="13615">
          <cell r="A13615" t="str">
            <v>k2000402</v>
          </cell>
          <cell r="B13615" t="str">
            <v>あづみの池田ゲストハウス</v>
          </cell>
        </row>
        <row r="13616">
          <cell r="A13616" t="str">
            <v>k2000403</v>
          </cell>
          <cell r="B13616" t="str">
            <v>ペンション　おやまのえんどう</v>
          </cell>
        </row>
        <row r="13617">
          <cell r="A13617" t="str">
            <v>k2000404</v>
          </cell>
          <cell r="B13617" t="str">
            <v>池の平白樺高原ホテル</v>
          </cell>
        </row>
        <row r="13618">
          <cell r="A13618" t="str">
            <v>k2000405</v>
          </cell>
          <cell r="B13618" t="str">
            <v>白濁の湯宿　しろがね</v>
          </cell>
        </row>
        <row r="13619">
          <cell r="A13619" t="str">
            <v>k2000406</v>
          </cell>
          <cell r="B13619" t="str">
            <v>おもだか</v>
          </cell>
        </row>
        <row r="13620">
          <cell r="A13620" t="str">
            <v>k2000407</v>
          </cell>
          <cell r="B13620" t="str">
            <v>ホテルオークニ（ロイヤルイングループ）</v>
          </cell>
        </row>
        <row r="13621">
          <cell r="A13621" t="str">
            <v>k2000408</v>
          </cell>
          <cell r="B13621" t="str">
            <v>ペンション　ボナール</v>
          </cell>
        </row>
        <row r="13622">
          <cell r="A13622" t="str">
            <v>k2000409</v>
          </cell>
          <cell r="B13622" t="str">
            <v>ペンション　ラ・ルゥ　−Ｐｅｎｓｉｏｎ　ＬａＲｕｅ−</v>
          </cell>
        </row>
        <row r="13623">
          <cell r="A13623" t="str">
            <v>k2000410</v>
          </cell>
          <cell r="B13623" t="str">
            <v>斑尾エルムペンション</v>
          </cell>
        </row>
        <row r="13624">
          <cell r="A13624" t="str">
            <v>k2000411</v>
          </cell>
          <cell r="B13624" t="str">
            <v>ホテル池田屋</v>
          </cell>
        </row>
        <row r="13625">
          <cell r="A13625" t="str">
            <v>k2000412</v>
          </cell>
          <cell r="B13625" t="str">
            <v>白馬ペンション　ありえすか</v>
          </cell>
        </row>
        <row r="13626">
          <cell r="A13626" t="str">
            <v>k2000413</v>
          </cell>
          <cell r="B13626" t="str">
            <v>北アルプスに抱かれた山岳リゾート　ホテルアンビエント安曇野</v>
          </cell>
        </row>
        <row r="13627">
          <cell r="A13627" t="str">
            <v>k2000414</v>
          </cell>
          <cell r="B13627" t="str">
            <v>中綱館</v>
          </cell>
        </row>
        <row r="13628">
          <cell r="A13628" t="str">
            <v>k2000415</v>
          </cell>
          <cell r="B13628" t="str">
            <v>貸切露天風呂の宿　スターボード</v>
          </cell>
        </row>
        <row r="13629">
          <cell r="A13629" t="str">
            <v>k2000416</v>
          </cell>
          <cell r="B13629" t="str">
            <v>花薫る宿　よし乃亭</v>
          </cell>
        </row>
        <row r="13630">
          <cell r="A13630" t="str">
            <v>k2000417</v>
          </cell>
          <cell r="B13630" t="str">
            <v>ペンション＆ログコテージ　軽井沢　星の子</v>
          </cell>
        </row>
        <row r="13631">
          <cell r="A13631" t="str">
            <v>k2000418</v>
          </cell>
          <cell r="B13631" t="str">
            <v>蓼科倶楽部</v>
          </cell>
        </row>
        <row r="13632">
          <cell r="A13632" t="str">
            <v>k2000419</v>
          </cell>
          <cell r="B13632" t="str">
            <v>天竜峡温泉　〜秘境のおやど〜龍峡亭</v>
          </cell>
        </row>
        <row r="13633">
          <cell r="A13633" t="str">
            <v>k2000420</v>
          </cell>
          <cell r="B13633" t="str">
            <v>ひなの宿　安楽荘</v>
          </cell>
        </row>
        <row r="13634">
          <cell r="A13634" t="str">
            <v>k2000421</v>
          </cell>
          <cell r="B13634" t="str">
            <v>ホテル白樺湖榮園</v>
          </cell>
        </row>
        <row r="13635">
          <cell r="A13635" t="str">
            <v>k2000422</v>
          </cell>
          <cell r="B13635" t="str">
            <v>棧温泉</v>
          </cell>
        </row>
        <row r="13636">
          <cell r="A13636" t="str">
            <v>k2000423</v>
          </cell>
          <cell r="B13636" t="str">
            <v>二澤旅館</v>
          </cell>
        </row>
        <row r="13637">
          <cell r="A13637" t="str">
            <v>k2000424</v>
          </cell>
          <cell r="B13637" t="str">
            <v>ペンション　ミンティー</v>
          </cell>
        </row>
        <row r="13638">
          <cell r="A13638" t="str">
            <v>k2000425</v>
          </cell>
          <cell r="B13638" t="str">
            <v>ビレッジヒル壽番館</v>
          </cell>
        </row>
        <row r="13639">
          <cell r="A13639" t="str">
            <v>k2000426</v>
          </cell>
          <cell r="B13639" t="str">
            <v>タングラム斑尾　バートンホテル</v>
          </cell>
        </row>
        <row r="13640">
          <cell r="A13640" t="str">
            <v>k2000427</v>
          </cell>
          <cell r="B13640" t="str">
            <v>るぴなす</v>
          </cell>
        </row>
        <row r="13641">
          <cell r="A13641" t="str">
            <v>k2000428</v>
          </cell>
          <cell r="B13641" t="str">
            <v>山の宿　明治温泉</v>
          </cell>
        </row>
        <row r="13642">
          <cell r="A13642" t="str">
            <v>k2000429</v>
          </cell>
          <cell r="B13642" t="str">
            <v>ペンションラモー</v>
          </cell>
        </row>
        <row r="13643">
          <cell r="A13643" t="str">
            <v>k2000430</v>
          </cell>
          <cell r="B13643" t="str">
            <v>布引観音温泉</v>
          </cell>
        </row>
        <row r="13644">
          <cell r="A13644" t="str">
            <v>k2000431</v>
          </cell>
          <cell r="B13644" t="str">
            <v>百日紅（さるすべり）の宿　丸中旅館</v>
          </cell>
        </row>
        <row r="13645">
          <cell r="A13645" t="str">
            <v>k2000432</v>
          </cell>
          <cell r="B13645" t="str">
            <v>田沢温泉　高楼　ますや旅館　</v>
          </cell>
        </row>
        <row r="13646">
          <cell r="A13646" t="str">
            <v>k2000433</v>
          </cell>
          <cell r="B13646" t="str">
            <v>奥白馬温泉　ホテルグリーンプラザ白馬</v>
          </cell>
        </row>
        <row r="13647">
          <cell r="A13647" t="str">
            <v>k2000434</v>
          </cell>
          <cell r="B13647" t="str">
            <v>白樺湖畔の宿　君待荘</v>
          </cell>
        </row>
        <row r="13648">
          <cell r="A13648" t="str">
            <v>k2000435</v>
          </cell>
          <cell r="B13648" t="str">
            <v>手打ちそばの宿　石田屋</v>
          </cell>
        </row>
        <row r="13649">
          <cell r="A13649" t="str">
            <v>k2000436</v>
          </cell>
          <cell r="B13649" t="str">
            <v>ネコちゃんに癒される宿　八ヶ岳高原旅館　野辺山荘</v>
          </cell>
        </row>
        <row r="13650">
          <cell r="A13650" t="str">
            <v>k2000437</v>
          </cell>
          <cell r="B13650" t="str">
            <v>白馬五竜ペンションくるみ</v>
          </cell>
        </row>
        <row r="13651">
          <cell r="A13651" t="str">
            <v>k2000438</v>
          </cell>
          <cell r="B13651" t="str">
            <v>リフレッシュエッセンシャルリゾートＩＮ軽井沢</v>
          </cell>
        </row>
        <row r="13652">
          <cell r="A13652" t="str">
            <v>k2000439</v>
          </cell>
          <cell r="B13652" t="str">
            <v>ホテル　夢の湯</v>
          </cell>
        </row>
        <row r="13653">
          <cell r="A13653" t="str">
            <v>k2000440</v>
          </cell>
          <cell r="B13653" t="str">
            <v>美肌の湯と欧風家庭料理　ペンションフルハウス</v>
          </cell>
        </row>
        <row r="13654">
          <cell r="A13654" t="str">
            <v>k2000441</v>
          </cell>
          <cell r="B13654" t="str">
            <v>桐屋旅館</v>
          </cell>
        </row>
        <row r="13655">
          <cell r="A13655" t="str">
            <v>k2000442</v>
          </cell>
          <cell r="B13655" t="str">
            <v>ペンション　シエスタ</v>
          </cell>
        </row>
        <row r="13656">
          <cell r="A13656" t="str">
            <v>k2000443</v>
          </cell>
          <cell r="B13656" t="str">
            <v>斑尾高原どんぐり村</v>
          </cell>
        </row>
        <row r="13657">
          <cell r="A13657" t="str">
            <v>k2000444</v>
          </cell>
          <cell r="B13657" t="str">
            <v>白馬五竜とおみ　ペンションリスの小屋</v>
          </cell>
        </row>
        <row r="13658">
          <cell r="A13658" t="str">
            <v>k2000445</v>
          </cell>
          <cell r="B13658" t="str">
            <v>貸切温泉ジャクジーのある宿　オーベルジュ　ボヌール</v>
          </cell>
        </row>
        <row r="13659">
          <cell r="A13659" t="str">
            <v>k2000446</v>
          </cell>
          <cell r="B13659" t="str">
            <v>天川荘</v>
          </cell>
        </row>
        <row r="13660">
          <cell r="A13660" t="str">
            <v>k2000447</v>
          </cell>
          <cell r="B13660" t="str">
            <v>ホテルルートイン上田‐国道１８号‐</v>
          </cell>
        </row>
        <row r="13661">
          <cell r="A13661" t="str">
            <v>k2000448</v>
          </cell>
          <cell r="B13661" t="str">
            <v>戸隠神社宿坊　いろりのそば処　築山</v>
          </cell>
        </row>
        <row r="13662">
          <cell r="A13662" t="str">
            <v>k2000449</v>
          </cell>
          <cell r="B13662" t="str">
            <v>無料貸切　露天風呂の宿　蓼科壱番館</v>
          </cell>
        </row>
        <row r="13663">
          <cell r="A13663" t="str">
            <v>k2000450</v>
          </cell>
          <cell r="B13663" t="str">
            <v>Ａｎｎｉｅ　Ｈｉｌｌｓ　アニーヒルズ</v>
          </cell>
        </row>
        <row r="13664">
          <cell r="A13664" t="str">
            <v>k2000451</v>
          </cell>
          <cell r="B13664" t="str">
            <v>ガストホフ千石</v>
          </cell>
        </row>
        <row r="13665">
          <cell r="A13665" t="str">
            <v>k2000452</v>
          </cell>
          <cell r="B13665" t="str">
            <v>ペンション　サウスコル</v>
          </cell>
        </row>
        <row r="13666">
          <cell r="A13666" t="str">
            <v>k2000453</v>
          </cell>
          <cell r="B13666" t="str">
            <v>ホテル　Ｍ　マツモト</v>
          </cell>
        </row>
        <row r="13667">
          <cell r="A13667" t="str">
            <v>k2000454</v>
          </cell>
          <cell r="B13667" t="str">
            <v>ペンションＭｒチャーリーブラウン</v>
          </cell>
        </row>
        <row r="13668">
          <cell r="A13668" t="str">
            <v>k2000455</v>
          </cell>
          <cell r="B13668" t="str">
            <v>プチホテル　　アッサム</v>
          </cell>
        </row>
        <row r="13669">
          <cell r="A13669" t="str">
            <v>k2000456</v>
          </cell>
          <cell r="B13669" t="str">
            <v>ペンション　凛</v>
          </cell>
        </row>
        <row r="13670">
          <cell r="A13670" t="str">
            <v>k2000457</v>
          </cell>
          <cell r="B13670" t="str">
            <v>車山高原　プチホテル　アンナプルナ</v>
          </cell>
        </row>
        <row r="13671">
          <cell r="A13671" t="str">
            <v>k2000458</v>
          </cell>
          <cell r="B13671" t="str">
            <v>人が温め湯が癒す　渋温泉　渋ホテル</v>
          </cell>
        </row>
        <row r="13672">
          <cell r="A13672" t="str">
            <v>k2000459</v>
          </cell>
          <cell r="B13672" t="str">
            <v>コンフォートホテル長野</v>
          </cell>
        </row>
        <row r="13673">
          <cell r="A13673" t="str">
            <v>k2000460</v>
          </cell>
          <cell r="B13673" t="str">
            <v>ホテルアンビエント蓼科</v>
          </cell>
        </row>
        <row r="13674">
          <cell r="A13674" t="str">
            <v>k2000461</v>
          </cell>
          <cell r="B13674" t="str">
            <v>キャンディタフト</v>
          </cell>
        </row>
        <row r="13675">
          <cell r="A13675" t="str">
            <v>k2000462</v>
          </cell>
          <cell r="B13675" t="str">
            <v>ヴィラ・ブライトホーン</v>
          </cell>
        </row>
        <row r="13676">
          <cell r="A13676" t="str">
            <v>k2000463</v>
          </cell>
          <cell r="B13676" t="str">
            <v>ペンション　白馬７０</v>
          </cell>
        </row>
        <row r="13677">
          <cell r="A13677" t="str">
            <v>k2000464</v>
          </cell>
          <cell r="B13677" t="str">
            <v>ペンション　ホワイトハウス</v>
          </cell>
        </row>
        <row r="13678">
          <cell r="A13678" t="str">
            <v>k2000465</v>
          </cell>
          <cell r="B13678" t="str">
            <v>野沢温泉　河一屋旅館</v>
          </cell>
        </row>
        <row r="13679">
          <cell r="A13679" t="str">
            <v>k2000466</v>
          </cell>
          <cell r="B13679" t="str">
            <v>森のみち草</v>
          </cell>
        </row>
        <row r="13680">
          <cell r="A13680" t="str">
            <v>k2000467</v>
          </cell>
          <cell r="B13680" t="str">
            <v>渋温泉　小石屋旅館</v>
          </cell>
        </row>
        <row r="13681">
          <cell r="A13681" t="str">
            <v>k2000468</v>
          </cell>
          <cell r="B13681" t="str">
            <v>ヴィラれんが亭</v>
          </cell>
        </row>
        <row r="13682">
          <cell r="A13682" t="str">
            <v>k2000469</v>
          </cell>
          <cell r="B13682" t="str">
            <v>栂池高原　丘の上ホテル　宮川</v>
          </cell>
        </row>
        <row r="13683">
          <cell r="A13683" t="str">
            <v>k2000470</v>
          </cell>
          <cell r="B13683" t="str">
            <v>旅館　いこい山荘</v>
          </cell>
        </row>
        <row r="13684">
          <cell r="A13684" t="str">
            <v>k2000471</v>
          </cell>
          <cell r="B13684" t="str">
            <v>志賀山温泉　アスペン志賀</v>
          </cell>
        </row>
        <row r="13685">
          <cell r="A13685" t="str">
            <v>k2000472</v>
          </cell>
          <cell r="B13685" t="str">
            <v>囲炉裏とくつろぎの宿　ホテルやまぶき</v>
          </cell>
        </row>
        <row r="13686">
          <cell r="A13686" t="str">
            <v>k2000473</v>
          </cell>
          <cell r="B13686" t="str">
            <v>ユルイの宿　恵山</v>
          </cell>
        </row>
        <row r="13687">
          <cell r="A13687" t="str">
            <v>k2000474</v>
          </cell>
          <cell r="B13687" t="str">
            <v>岡谷セントラルホテル</v>
          </cell>
        </row>
        <row r="13688">
          <cell r="A13688" t="str">
            <v>k2000475</v>
          </cell>
          <cell r="B13688" t="str">
            <v>いこいヴィラ</v>
          </cell>
        </row>
        <row r="13689">
          <cell r="A13689" t="str">
            <v>k2000476</v>
          </cell>
          <cell r="B13689" t="str">
            <v>志賀高原　一の瀬　ホテルジャパン志賀</v>
          </cell>
        </row>
        <row r="13690">
          <cell r="A13690" t="str">
            <v>k2000477</v>
          </cell>
          <cell r="B13690" t="str">
            <v>自家製天然酵母パンの宿　栂池高原　プチホテルシャンツェ</v>
          </cell>
        </row>
        <row r="13691">
          <cell r="A13691" t="str">
            <v>k2000478</v>
          </cell>
          <cell r="B13691" t="str">
            <v>森のログハウス　なちゅらる</v>
          </cell>
        </row>
        <row r="13692">
          <cell r="A13692" t="str">
            <v>k2000479</v>
          </cell>
          <cell r="B13692" t="str">
            <v>ホテルハイツ志賀高原</v>
          </cell>
        </row>
        <row r="13693">
          <cell r="A13693" t="str">
            <v>k2000480</v>
          </cell>
          <cell r="B13693" t="str">
            <v>Ｏｎｅ’ｓｈｏｍｅ　ぼぶてーる</v>
          </cell>
        </row>
        <row r="13694">
          <cell r="A13694" t="str">
            <v>k2000481</v>
          </cell>
          <cell r="B13694" t="str">
            <v>カナディアンビレッジ　モントリオール</v>
          </cell>
        </row>
        <row r="13695">
          <cell r="A13695" t="str">
            <v>k2000482</v>
          </cell>
          <cell r="B13695" t="str">
            <v>ペンション　おはよう</v>
          </cell>
        </row>
        <row r="13696">
          <cell r="A13696" t="str">
            <v>k2000483</v>
          </cell>
          <cell r="B13696" t="str">
            <v>信州天空ｒｅｓｏｒｔＡＲＣＡＤＩＡ〜ふたつとない景色〜</v>
          </cell>
        </row>
        <row r="13697">
          <cell r="A13697" t="str">
            <v>k2000484</v>
          </cell>
          <cell r="B13697" t="str">
            <v>ＨＯＴＥＬ＆ＲＥＳＯＲＴ山の内ヒルズ</v>
          </cell>
        </row>
        <row r="13698">
          <cell r="A13698" t="str">
            <v>k2000485</v>
          </cell>
          <cell r="B13698" t="str">
            <v>チサングランド長野</v>
          </cell>
        </row>
        <row r="13699">
          <cell r="A13699" t="str">
            <v>k2000486</v>
          </cell>
          <cell r="B13699" t="str">
            <v>ホテルブエナビスタ</v>
          </cell>
        </row>
        <row r="13700">
          <cell r="A13700" t="str">
            <v>k2000487</v>
          </cell>
          <cell r="B13700" t="str">
            <v>上諏訪温泉　浜の湯</v>
          </cell>
        </row>
        <row r="13701">
          <cell r="A13701" t="str">
            <v>k2000488</v>
          </cell>
          <cell r="B13701" t="str">
            <v>ウィザード</v>
          </cell>
        </row>
        <row r="13702">
          <cell r="A13702" t="str">
            <v>k2000489</v>
          </cell>
          <cell r="B13702" t="str">
            <v>亀清旅館</v>
          </cell>
        </row>
        <row r="13703">
          <cell r="A13703" t="str">
            <v>k2000490</v>
          </cell>
          <cell r="B13703" t="str">
            <v>八ヶ岳　富士見高原　ペンション　ベル</v>
          </cell>
        </row>
        <row r="13704">
          <cell r="A13704" t="str">
            <v>k2000491</v>
          </cell>
          <cell r="B13704" t="str">
            <v>双泉の宿　朱白</v>
          </cell>
        </row>
        <row r="13705">
          <cell r="A13705" t="str">
            <v>k2000492</v>
          </cell>
          <cell r="B13705" t="str">
            <v>湯田中温泉　石庭露天風呂の宿　俵や</v>
          </cell>
        </row>
        <row r="13706">
          <cell r="A13706" t="str">
            <v>k2000493</v>
          </cell>
          <cell r="B13706" t="str">
            <v>温泉宿　さつ木荘</v>
          </cell>
        </row>
        <row r="13707">
          <cell r="A13707" t="str">
            <v>k2000494</v>
          </cell>
          <cell r="B13707" t="str">
            <v>いろりの宿　　蓼科パークホテル</v>
          </cell>
        </row>
        <row r="13708">
          <cell r="A13708" t="str">
            <v>k2000495</v>
          </cell>
          <cell r="B13708" t="str">
            <v>ペンション　じゅあん</v>
          </cell>
        </row>
        <row r="13709">
          <cell r="A13709" t="str">
            <v>k2000496</v>
          </cell>
          <cell r="B13709" t="str">
            <v>はうすか　軽井沢</v>
          </cell>
        </row>
        <row r="13710">
          <cell r="A13710" t="str">
            <v>k2000497</v>
          </cell>
          <cell r="B13710" t="str">
            <v>ねざめホテル</v>
          </cell>
        </row>
        <row r="13711">
          <cell r="A13711" t="str">
            <v>k2000498</v>
          </cell>
          <cell r="B13711" t="str">
            <v>昼神温泉　はなや（絶景露天風呂と料理を愉しむ湯宿）</v>
          </cell>
        </row>
        <row r="13712">
          <cell r="A13712" t="str">
            <v>k2000499</v>
          </cell>
          <cell r="B13712" t="str">
            <v>野沢温泉　千歳館</v>
          </cell>
        </row>
        <row r="13713">
          <cell r="A13713" t="str">
            <v>k2000500</v>
          </cell>
          <cell r="B13713" t="str">
            <v>リゾートホテル蓼科</v>
          </cell>
        </row>
        <row r="13714">
          <cell r="A13714" t="str">
            <v>k2000501</v>
          </cell>
          <cell r="B13714" t="str">
            <v>ゲレンデ真下のジャズ＆アウトドア宿　ウルル</v>
          </cell>
        </row>
        <row r="13715">
          <cell r="A13715" t="str">
            <v>k2000502</v>
          </cell>
          <cell r="B13715" t="str">
            <v>ホテル　サイプレス軽井沢</v>
          </cell>
        </row>
        <row r="13716">
          <cell r="A13716" t="str">
            <v>k2000503</v>
          </cell>
          <cell r="B13716" t="str">
            <v>貸別荘　白馬ロイヤルコテージ</v>
          </cell>
        </row>
        <row r="13717">
          <cell r="A13717" t="str">
            <v>k2000504</v>
          </cell>
          <cell r="B13717" t="str">
            <v>軽井沢マリオットホテル</v>
          </cell>
        </row>
        <row r="13718">
          <cell r="A13718" t="str">
            <v>k2000505</v>
          </cell>
          <cell r="B13718" t="str">
            <v>軽井沢　ホテルそよかぜ</v>
          </cell>
        </row>
        <row r="13719">
          <cell r="A13719" t="str">
            <v>k2000506</v>
          </cell>
          <cell r="B13719" t="str">
            <v>メルヘンハウス斑尾</v>
          </cell>
        </row>
        <row r="13720">
          <cell r="A13720" t="str">
            <v>k2000507</v>
          </cell>
          <cell r="B13720" t="str">
            <v>大芝高原温泉　森のコテージ</v>
          </cell>
        </row>
        <row r="13721">
          <cell r="A13721" t="str">
            <v>k2000508</v>
          </cell>
          <cell r="B13721" t="str">
            <v>露天・畳・ジャクジーの宿　リゾートハウス　オックス</v>
          </cell>
        </row>
        <row r="13722">
          <cell r="A13722" t="str">
            <v>k2000509</v>
          </cell>
          <cell r="B13722" t="str">
            <v>オテル・ド・ミロワール</v>
          </cell>
        </row>
        <row r="13723">
          <cell r="A13723" t="str">
            <v>k2000510</v>
          </cell>
          <cell r="B13723" t="str">
            <v>北アルプスと安曇野展望の宿　長峰荘</v>
          </cell>
        </row>
        <row r="13724">
          <cell r="A13724" t="str">
            <v>k2000511</v>
          </cell>
          <cell r="B13724" t="str">
            <v>コテージ＆ペンション　ラブサーティー</v>
          </cell>
        </row>
        <row r="13725">
          <cell r="A13725" t="str">
            <v>k2000512</v>
          </cell>
          <cell r="B13725" t="str">
            <v>秘湯　葛温泉　“温宿”かじか</v>
          </cell>
        </row>
        <row r="13726">
          <cell r="A13726" t="str">
            <v>k2000513</v>
          </cell>
          <cell r="B13726" t="str">
            <v>ゲレンデサイド　フォレスト栂池</v>
          </cell>
        </row>
        <row r="13727">
          <cell r="A13727" t="str">
            <v>k2000514</v>
          </cell>
          <cell r="B13727" t="str">
            <v>ホテルルートイン佐久南インター</v>
          </cell>
        </row>
        <row r="13728">
          <cell r="A13728" t="str">
            <v>k2000515</v>
          </cell>
          <cell r="B13728" t="str">
            <v>ペンション　るぐらん</v>
          </cell>
        </row>
        <row r="13729">
          <cell r="A13729" t="str">
            <v>k2000516</v>
          </cell>
          <cell r="B13729" t="str">
            <v>河童橋たもとの【絶景の宿】　上高地ホテル白樺荘</v>
          </cell>
        </row>
        <row r="13730">
          <cell r="A13730" t="str">
            <v>k2000517</v>
          </cell>
          <cell r="B13730" t="str">
            <v>絶景の宿　ドレミファン！</v>
          </cell>
        </row>
        <row r="13731">
          <cell r="A13731" t="str">
            <v>k2000518</v>
          </cell>
          <cell r="B13731" t="str">
            <v>コテージ＆コンドミニアム白馬ブラウニー</v>
          </cell>
        </row>
        <row r="13732">
          <cell r="A13732" t="str">
            <v>k2000519</v>
          </cell>
          <cell r="B13732" t="str">
            <v>湯元　久米川温泉</v>
          </cell>
        </row>
        <row r="13733">
          <cell r="A13733" t="str">
            <v>k2000520</v>
          </cell>
          <cell r="B13733" t="str">
            <v>まるか旅館</v>
          </cell>
        </row>
        <row r="13734">
          <cell r="A13734" t="str">
            <v>k2000521</v>
          </cell>
          <cell r="B13734" t="str">
            <v>リブマックス　リゾート軽井沢フォレスト</v>
          </cell>
        </row>
        <row r="13735">
          <cell r="A13735" t="str">
            <v>k2000522</v>
          </cell>
          <cell r="B13735" t="str">
            <v>Ｃｈｅｒｒｙｗｏｏｄｓ　Ｐｌａｃｅ</v>
          </cell>
        </row>
        <row r="13736">
          <cell r="A13736" t="str">
            <v>k2000523</v>
          </cell>
          <cell r="B13736" t="str">
            <v>奥志賀高原ホテル</v>
          </cell>
        </row>
        <row r="13737">
          <cell r="A13737" t="str">
            <v>k2000524</v>
          </cell>
          <cell r="B13737" t="str">
            <v>プチホテル　ゾンタック</v>
          </cell>
        </row>
        <row r="13738">
          <cell r="A13738" t="str">
            <v>k2000525</v>
          </cell>
          <cell r="B13738" t="str">
            <v>旬樹庵菊水</v>
          </cell>
        </row>
        <row r="13739">
          <cell r="A13739" t="str">
            <v>k2000526</v>
          </cell>
          <cell r="B13739" t="str">
            <v>温泉山岳ホテル　ＡＮＤＥＲＭＡＴＴ（アンデルマット）</v>
          </cell>
        </row>
        <row r="13740">
          <cell r="A13740" t="str">
            <v>k2000527</v>
          </cell>
          <cell r="B13740" t="str">
            <v>天龍峡温泉　渓谷に佇む隠れ宿　峡泉</v>
          </cell>
        </row>
        <row r="13741">
          <cell r="A13741" t="str">
            <v>k2000528</v>
          </cell>
          <cell r="B13741" t="str">
            <v>中庭を望む石造り露天風呂　錦の湯　地本屋</v>
          </cell>
        </row>
        <row r="13742">
          <cell r="A13742" t="str">
            <v>k2000529</v>
          </cell>
          <cell r="B13742" t="str">
            <v>信州佐久　春日温泉　自然体感リゾートかすがの森</v>
          </cell>
        </row>
        <row r="13743">
          <cell r="A13743" t="str">
            <v>k2000530</v>
          </cell>
          <cell r="B13743" t="str">
            <v>ペンション　雪割草</v>
          </cell>
        </row>
        <row r="13744">
          <cell r="A13744" t="str">
            <v>k2000531</v>
          </cell>
          <cell r="B13744" t="str">
            <v>ホテル　メルパルク長野</v>
          </cell>
        </row>
        <row r="13745">
          <cell r="A13745" t="str">
            <v>k2000532</v>
          </cell>
          <cell r="B13745" t="str">
            <v>ＶＩＬＬＡ　ＢＡＶＡＲＩＡ</v>
          </cell>
        </row>
        <row r="13746">
          <cell r="A13746" t="str">
            <v>k2000533</v>
          </cell>
          <cell r="B13746" t="str">
            <v>片岡ペンション</v>
          </cell>
        </row>
        <row r="13747">
          <cell r="A13747" t="str">
            <v>k2000534</v>
          </cell>
          <cell r="B13747" t="str">
            <v>リッチモンドホテル松本</v>
          </cell>
        </row>
        <row r="13748">
          <cell r="A13748" t="str">
            <v>k2000535</v>
          </cell>
          <cell r="B13748" t="str">
            <v>癒しの宿　ペンション　こまくさ</v>
          </cell>
        </row>
        <row r="13749">
          <cell r="A13749" t="str">
            <v>k2000536</v>
          </cell>
          <cell r="B13749" t="str">
            <v>粋な湯の宿　山風荘</v>
          </cell>
        </row>
        <row r="13750">
          <cell r="A13750" t="str">
            <v>k2000537</v>
          </cell>
          <cell r="B13750" t="str">
            <v>ハイランドリゾート　アゲイン</v>
          </cell>
        </row>
        <row r="13751">
          <cell r="A13751" t="str">
            <v>k2000538</v>
          </cell>
          <cell r="B13751" t="str">
            <v>笹屋ホテル</v>
          </cell>
        </row>
        <row r="13752">
          <cell r="A13752" t="str">
            <v>k2000539</v>
          </cell>
          <cell r="B13752" t="str">
            <v>ＴＨＥ　ＰＡＲＫＬＯＤＧＥ上高地</v>
          </cell>
        </row>
        <row r="13753">
          <cell r="A13753" t="str">
            <v>k2000540</v>
          </cell>
          <cell r="B13753" t="str">
            <v>信州戸隠の宿坊　旧本坊　勧修院　久山館</v>
          </cell>
        </row>
        <row r="13754">
          <cell r="A13754" t="str">
            <v>k2000541</v>
          </cell>
          <cell r="B13754" t="str">
            <v>シティガーデンホテル信濃路</v>
          </cell>
        </row>
        <row r="13755">
          <cell r="A13755" t="str">
            <v>k2000542</v>
          </cell>
          <cell r="B13755" t="str">
            <v>温泉イン３６ＳＯ</v>
          </cell>
        </row>
        <row r="13756">
          <cell r="A13756" t="str">
            <v>k2000543</v>
          </cell>
          <cell r="B13756" t="str">
            <v>野沢温泉　Ｗｅｌｃｏｍｅ　ブリック内田屋</v>
          </cell>
        </row>
        <row r="13757">
          <cell r="A13757" t="str">
            <v>k2000544</v>
          </cell>
          <cell r="B13757" t="str">
            <v>リゾートイン　ボンシック</v>
          </cell>
        </row>
        <row r="13758">
          <cell r="A13758" t="str">
            <v>k2000545</v>
          </cell>
          <cell r="B13758" t="str">
            <v>蓼科東急ホテル</v>
          </cell>
        </row>
        <row r="13759">
          <cell r="A13759" t="str">
            <v>k2000546</v>
          </cell>
          <cell r="B13759" t="str">
            <v>ＴＨＥ　ＳＡＩＨＯＫＵＫＡＮ　ＨＯＴＥＬ（長野ホテル犀北館）</v>
          </cell>
        </row>
        <row r="13760">
          <cell r="A13760" t="str">
            <v>k2000547</v>
          </cell>
          <cell r="B13760" t="str">
            <v>白樺湖ビューホテル【伊東園ホテルズ】</v>
          </cell>
        </row>
        <row r="13761">
          <cell r="A13761" t="str">
            <v>k2000548</v>
          </cell>
          <cell r="B13761" t="str">
            <v>殿岡温泉　湯元　湯～眠</v>
          </cell>
        </row>
        <row r="13762">
          <cell r="A13762" t="str">
            <v>k2000549</v>
          </cell>
          <cell r="B13762" t="str">
            <v>心がふれあう　民芸の宿中央ホテル</v>
          </cell>
        </row>
        <row r="13763">
          <cell r="A13763" t="str">
            <v>k2000550</v>
          </cell>
          <cell r="B13763" t="str">
            <v>北アルプス一望！　ホテル白馬</v>
          </cell>
        </row>
        <row r="13764">
          <cell r="A13764" t="str">
            <v>k2000551</v>
          </cell>
          <cell r="B13764" t="str">
            <v>志賀高原ロッヂ</v>
          </cell>
        </row>
        <row r="13765">
          <cell r="A13765" t="str">
            <v>k2000552</v>
          </cell>
          <cell r="B13765" t="str">
            <v>上田駅前ロイヤルホテル　−ルートインホテルズ−</v>
          </cell>
        </row>
        <row r="13766">
          <cell r="A13766" t="str">
            <v>k2000553</v>
          </cell>
          <cell r="B13766" t="str">
            <v>温泉宿　山荘わたり</v>
          </cell>
        </row>
        <row r="13767">
          <cell r="A13767" t="str">
            <v>k2000554</v>
          </cell>
          <cell r="B13767" t="str">
            <v>斑尾高原ホテル</v>
          </cell>
        </row>
        <row r="13768">
          <cell r="A13768" t="str">
            <v>k2000555</v>
          </cell>
          <cell r="B13768" t="str">
            <v>ホープロッヂ乗馬牧場　手作りログハウスの宿</v>
          </cell>
        </row>
        <row r="13769">
          <cell r="A13769" t="str">
            <v>k2000556</v>
          </cell>
          <cell r="B13769" t="str">
            <v>ｏｎｓｅｎ　ｈｏｔｅｌ　ＯＭＯＴＯ</v>
          </cell>
        </row>
        <row r="13770">
          <cell r="A13770" t="str">
            <v>k2000557</v>
          </cell>
          <cell r="B13770" t="str">
            <v>長野県　美しい村の自然と癒しの宿　平野屋</v>
          </cell>
        </row>
        <row r="13771">
          <cell r="A13771" t="str">
            <v>k2000558</v>
          </cell>
          <cell r="B13771" t="str">
            <v>信州公共の宿　鶴巻荘</v>
          </cell>
        </row>
        <row r="13772">
          <cell r="A13772" t="str">
            <v>k2000559</v>
          </cell>
          <cell r="B13772" t="str">
            <v>斑尾東急リゾート　ホテルタングラム</v>
          </cell>
        </row>
        <row r="13773">
          <cell r="A13773" t="str">
            <v>k2000560</v>
          </cell>
          <cell r="B13773" t="str">
            <v>森のペンション　リトルフット</v>
          </cell>
        </row>
        <row r="13774">
          <cell r="A13774" t="str">
            <v>k2000561</v>
          </cell>
          <cell r="B13774" t="str">
            <v>富士乃湯</v>
          </cell>
        </row>
        <row r="13775">
          <cell r="A13775" t="str">
            <v>k2000562</v>
          </cell>
          <cell r="B13775" t="str">
            <v>西発哺温泉ホテル</v>
          </cell>
        </row>
        <row r="13776">
          <cell r="A13776" t="str">
            <v>k2000563</v>
          </cell>
          <cell r="B13776" t="str">
            <v>軽井沢森のいえ　晴れたらいいね</v>
          </cell>
        </row>
        <row r="13777">
          <cell r="A13777" t="str">
            <v>k2000564</v>
          </cell>
          <cell r="B13777" t="str">
            <v>こころ　と　からだに嬉しい自然菜食の宿　はとぐるま　かわばた</v>
          </cell>
        </row>
        <row r="13778">
          <cell r="A13778" t="str">
            <v>k2000565</v>
          </cell>
          <cell r="B13778" t="str">
            <v>ＴＩＮＹ　ＧＡＲＤＥＮ　蓼科　－Ｃａｍｐ，　Ｌｏｄｇｅ　＆　Ｃａｂｉｎｓ－</v>
          </cell>
        </row>
        <row r="13779">
          <cell r="A13779" t="str">
            <v>k2000566</v>
          </cell>
          <cell r="B13779" t="str">
            <v>杏庵−にしだ</v>
          </cell>
        </row>
        <row r="13780">
          <cell r="A13780" t="str">
            <v>k2000567</v>
          </cell>
          <cell r="B13780" t="str">
            <v>ペンション　サリュ</v>
          </cell>
        </row>
        <row r="13781">
          <cell r="A13781" t="str">
            <v>k2000568</v>
          </cell>
          <cell r="B13781" t="str">
            <v>かやぶきの館</v>
          </cell>
        </row>
        <row r="13782">
          <cell r="A13782" t="str">
            <v>k2000569</v>
          </cell>
          <cell r="B13782" t="str">
            <v>黄金の湯　松代荘</v>
          </cell>
        </row>
        <row r="13783">
          <cell r="A13783" t="str">
            <v>k2000570</v>
          </cell>
          <cell r="B13783" t="str">
            <v>八ヶ岳　富士見高原　ペンション　ポーラスター</v>
          </cell>
        </row>
        <row r="13784">
          <cell r="A13784" t="str">
            <v>k2000571</v>
          </cell>
          <cell r="B13784" t="str">
            <v>エースイン松本</v>
          </cell>
        </row>
        <row r="13785">
          <cell r="A13785" t="str">
            <v>k2000572</v>
          </cell>
          <cell r="B13785" t="str">
            <v>サンテインおたり</v>
          </cell>
        </row>
        <row r="13786">
          <cell r="A13786" t="str">
            <v>k2000573</v>
          </cell>
          <cell r="B13786" t="str">
            <v>安曇野蝶ヶ岳温泉　ほりでーゆ〜四季の郷</v>
          </cell>
        </row>
        <row r="13787">
          <cell r="A13787" t="str">
            <v>k2000574</v>
          </cell>
          <cell r="B13787" t="str">
            <v>白馬西洋館扇屋</v>
          </cell>
        </row>
        <row r="13788">
          <cell r="A13788" t="str">
            <v>k2000575</v>
          </cell>
          <cell r="B13788" t="str">
            <v>ホテル　プティ・リヴィエール軽井沢</v>
          </cell>
        </row>
        <row r="13789">
          <cell r="A13789" t="str">
            <v>k2000576</v>
          </cell>
          <cell r="B13789" t="str">
            <v>寛ぎの諏訪の湯宿　萃ｓｕｉ‐諏訪湖</v>
          </cell>
        </row>
        <row r="13790">
          <cell r="A13790" t="str">
            <v>k2000577</v>
          </cell>
          <cell r="B13790" t="str">
            <v>望岳荘</v>
          </cell>
        </row>
        <row r="13791">
          <cell r="A13791" t="str">
            <v>k2000578</v>
          </cell>
          <cell r="B13791" t="str">
            <v>ｔａｋｉｂｉ　ｈｕｔ</v>
          </cell>
        </row>
        <row r="13792">
          <cell r="A13792" t="str">
            <v>k2000579</v>
          </cell>
          <cell r="B13792" t="str">
            <v>小さなホテル　メゾンドビュー八ヶ岳</v>
          </cell>
        </row>
        <row r="13793">
          <cell r="A13793" t="str">
            <v>k2000580</v>
          </cell>
          <cell r="B13793" t="str">
            <v>ペンション　紙ヒコーキ</v>
          </cell>
        </row>
        <row r="13794">
          <cell r="A13794" t="str">
            <v>k2000581</v>
          </cell>
          <cell r="B13794" t="str">
            <v>北志賀高原ホテル</v>
          </cell>
        </row>
        <row r="13795">
          <cell r="A13795" t="str">
            <v>k2000582</v>
          </cell>
          <cell r="B13795" t="str">
            <v>レイクサイドホステル　ジル白樺湖</v>
          </cell>
        </row>
        <row r="13796">
          <cell r="A13796" t="str">
            <v>k2000583</v>
          </cell>
          <cell r="B13796" t="str">
            <v>ホテル水明館</v>
          </cell>
        </row>
        <row r="13797">
          <cell r="A13797" t="str">
            <v>k2000584</v>
          </cell>
          <cell r="B13797" t="str">
            <v>福岡旅館</v>
          </cell>
        </row>
        <row r="13798">
          <cell r="A13798" t="str">
            <v>k2000585</v>
          </cell>
          <cell r="B13798" t="str">
            <v>シルクウッドホテル</v>
          </cell>
        </row>
        <row r="13799">
          <cell r="A13799" t="str">
            <v>k2000586</v>
          </cell>
          <cell r="B13799" t="str">
            <v>アルペンリゾート　白馬樅の木ホテル</v>
          </cell>
        </row>
        <row r="13800">
          <cell r="A13800" t="str">
            <v>k2000587</v>
          </cell>
          <cell r="B13800" t="str">
            <v>ＥＮ　ＴＯ　ＥＮ　ＨＡＫＵＢＡ　ＬＯＤＧＥ</v>
          </cell>
        </row>
        <row r="13801">
          <cell r="A13801" t="str">
            <v>k2000588</v>
          </cell>
          <cell r="B13801" t="str">
            <v>割烹旅館　桃山</v>
          </cell>
        </row>
        <row r="13802">
          <cell r="A13802" t="str">
            <v>k2000589</v>
          </cell>
          <cell r="B13802" t="str">
            <v>ペンションウインズ白馬</v>
          </cell>
        </row>
        <row r="13803">
          <cell r="A13803" t="str">
            <v>k2000590</v>
          </cell>
          <cell r="B13803" t="str">
            <v>ペンション　ニューマン</v>
          </cell>
        </row>
        <row r="13804">
          <cell r="A13804" t="str">
            <v>k2000591</v>
          </cell>
          <cell r="B13804" t="str">
            <v>ペンション　メープルリーフ</v>
          </cell>
        </row>
        <row r="13805">
          <cell r="A13805" t="str">
            <v>k2000592</v>
          </cell>
          <cell r="B13805" t="str">
            <v>山のお宿　滝見館</v>
          </cell>
        </row>
        <row r="13806">
          <cell r="A13806" t="str">
            <v>k2000593</v>
          </cell>
          <cell r="B13806" t="str">
            <v>ログホテル　ミーティア</v>
          </cell>
        </row>
        <row r="13807">
          <cell r="A13807" t="str">
            <v>k2000594</v>
          </cell>
          <cell r="B13807" t="str">
            <v>アソビーバ　ナガノパーク</v>
          </cell>
        </row>
        <row r="13808">
          <cell r="A13808" t="str">
            <v>k2000595</v>
          </cell>
          <cell r="B13808" t="str">
            <v>白馬八方温泉　山の郷ホテル白馬ひふみ</v>
          </cell>
        </row>
        <row r="13809">
          <cell r="A13809" t="str">
            <v>k2000596</v>
          </cell>
          <cell r="B13809" t="str">
            <v>ホテル白樺荘・志賀高原</v>
          </cell>
        </row>
        <row r="13810">
          <cell r="A13810" t="str">
            <v>k2000597</v>
          </cell>
          <cell r="B13810" t="str">
            <v>高原に佇む温泉リゾート◎白馬アルプスホテル</v>
          </cell>
        </row>
        <row r="13811">
          <cell r="A13811" t="str">
            <v>k2000598</v>
          </cell>
          <cell r="B13811" t="str">
            <v>アルペン　シャトー</v>
          </cell>
        </row>
        <row r="13812">
          <cell r="A13812" t="str">
            <v>k2000599</v>
          </cell>
          <cell r="B13812" t="str">
            <v>温泉宿　けやき山荘</v>
          </cell>
        </row>
        <row r="13813">
          <cell r="A13813" t="str">
            <v>k2000600</v>
          </cell>
          <cell r="B13813" t="str">
            <v>宿坊神原</v>
          </cell>
        </row>
        <row r="13814">
          <cell r="A13814" t="str">
            <v>k2000601</v>
          </cell>
          <cell r="B13814" t="str">
            <v>くつかけステイ中軽井沢</v>
          </cell>
        </row>
        <row r="13815">
          <cell r="A13815" t="str">
            <v>k2000602</v>
          </cell>
          <cell r="B13815" t="str">
            <v>創作懐石料理とお部屋食の宿　高烏谷鉱泉</v>
          </cell>
        </row>
        <row r="13816">
          <cell r="A13816" t="str">
            <v>k2000603</v>
          </cell>
          <cell r="B13816" t="str">
            <v>ペンション　ベルクコット（東急リゾートタウン蓼科）</v>
          </cell>
        </row>
        <row r="13817">
          <cell r="A13817" t="str">
            <v>k2000604</v>
          </cell>
          <cell r="B13817" t="str">
            <v>静かな森の隠れ宿　山麓館</v>
          </cell>
        </row>
        <row r="13818">
          <cell r="A13818" t="str">
            <v>k2000605</v>
          </cell>
          <cell r="B13818" t="str">
            <v>岩根山荘</v>
          </cell>
        </row>
        <row r="13819">
          <cell r="A13819" t="str">
            <v>k2000606</v>
          </cell>
          <cell r="B13819" t="str">
            <v>ログコテージＴＯＭＡＴＯ</v>
          </cell>
        </row>
        <row r="13820">
          <cell r="A13820" t="str">
            <v>k2000607</v>
          </cell>
          <cell r="B13820" t="str">
            <v>森と水バックパッカーズ</v>
          </cell>
        </row>
        <row r="13821">
          <cell r="A13821" t="str">
            <v>k2000608</v>
          </cell>
          <cell r="B13821" t="str">
            <v>歴史の宿　金具屋</v>
          </cell>
        </row>
        <row r="13822">
          <cell r="A13822" t="str">
            <v>k2000609</v>
          </cell>
          <cell r="B13822" t="str">
            <v>浅間温泉　梅の湯</v>
          </cell>
        </row>
        <row r="13823">
          <cell r="A13823" t="str">
            <v>k2000610</v>
          </cell>
          <cell r="B13823" t="str">
            <v>天空の館　白樺湖　八子ヶ峰ホテル（やしがみねほてる）</v>
          </cell>
        </row>
        <row r="13824">
          <cell r="A13824" t="str">
            <v>k2000611</v>
          </cell>
          <cell r="B13824" t="str">
            <v>早太郎温泉　和みの湯宿なかやま</v>
          </cell>
        </row>
        <row r="13825">
          <cell r="A13825" t="str">
            <v>k2000612</v>
          </cell>
          <cell r="B13825" t="str">
            <v>信州鹿教湯温泉　かつら旅館</v>
          </cell>
        </row>
        <row r="13826">
          <cell r="A13826" t="str">
            <v>k2000613</v>
          </cell>
          <cell r="B13826" t="str">
            <v>野熊の庄　月川</v>
          </cell>
        </row>
        <row r="13827">
          <cell r="A13827" t="str">
            <v>k2000614</v>
          </cell>
          <cell r="B13827" t="str">
            <v>ホテル上田西洋旅籠館</v>
          </cell>
        </row>
        <row r="13828">
          <cell r="A13828" t="str">
            <v>k2000615</v>
          </cell>
          <cell r="B13828" t="str">
            <v>カナディアンログハウスの宿　安曇野遊人</v>
          </cell>
        </row>
        <row r="13829">
          <cell r="A13829" t="str">
            <v>k2000616</v>
          </cell>
          <cell r="B13829" t="str">
            <v>オーベルジュ・ド・プリマヴェーラ</v>
          </cell>
        </row>
        <row r="13830">
          <cell r="A13830" t="str">
            <v>k2000617</v>
          </cell>
          <cell r="B13830" t="str">
            <v>創業大正十五年　蓼科　親湯温泉</v>
          </cell>
        </row>
        <row r="13831">
          <cell r="A13831" t="str">
            <v>k2000618</v>
          </cell>
          <cell r="B13831" t="str">
            <v>エスポワール・エビス</v>
          </cell>
        </row>
        <row r="13832">
          <cell r="A13832" t="str">
            <v>k2000619</v>
          </cell>
          <cell r="B13832" t="str">
            <v>ロッヂ　つばき</v>
          </cell>
        </row>
        <row r="13833">
          <cell r="A13833" t="str">
            <v>k2000620</v>
          </cell>
          <cell r="B13833" t="str">
            <v>割烹旅館　みなみ家　＆　別邸　ねこ処みなみ家</v>
          </cell>
        </row>
        <row r="13834">
          <cell r="A13834" t="str">
            <v>k2000621</v>
          </cell>
          <cell r="B13834" t="str">
            <v>ファミリーロッジ旅籠屋・軽井沢店</v>
          </cell>
        </row>
        <row r="13835">
          <cell r="A13835" t="str">
            <v>k2000622</v>
          </cell>
          <cell r="B13835" t="str">
            <v>ゆうすげ温泉旅館</v>
          </cell>
        </row>
        <row r="13836">
          <cell r="A13836" t="str">
            <v>k2000623</v>
          </cell>
          <cell r="B13836" t="str">
            <v>昼神の棲　玄竹</v>
          </cell>
        </row>
        <row r="13837">
          <cell r="A13837" t="str">
            <v>k2000624</v>
          </cell>
          <cell r="B13837" t="str">
            <v>ペンション　ピクニック</v>
          </cell>
        </row>
        <row r="13838">
          <cell r="A13838" t="str">
            <v>k2000625</v>
          </cell>
          <cell r="B13838" t="str">
            <v>軽井沢　ペンションる〜らん</v>
          </cell>
        </row>
        <row r="13839">
          <cell r="A13839" t="str">
            <v>k2000626</v>
          </cell>
          <cell r="B13839" t="str">
            <v>志賀高原　幕岩温泉　ホテル志賀サンバレー</v>
          </cell>
        </row>
        <row r="13840">
          <cell r="A13840" t="str">
            <v>k2000627</v>
          </cell>
          <cell r="B13840" t="str">
            <v>信濃の里　ときしらずの宿　織花</v>
          </cell>
        </row>
        <row r="13841">
          <cell r="A13841" t="str">
            <v>k2000628</v>
          </cell>
          <cell r="B13841" t="str">
            <v>ホテルルートインコート南松本</v>
          </cell>
        </row>
        <row r="13842">
          <cell r="A13842" t="str">
            <v>k2000629</v>
          </cell>
          <cell r="B13842" t="str">
            <v>ぴあろっきー</v>
          </cell>
        </row>
        <row r="13843">
          <cell r="A13843" t="str">
            <v>k2000630</v>
          </cell>
          <cell r="B13843" t="str">
            <v>白馬五竜　ペンション＆ログコテージあるむ</v>
          </cell>
        </row>
        <row r="13844">
          <cell r="A13844" t="str">
            <v>k2000631</v>
          </cell>
          <cell r="B13844" t="str">
            <v>貸切温泉露天風呂満喫　白樺湖　オーベルジュ　ビストロフィガロ</v>
          </cell>
        </row>
        <row r="13845">
          <cell r="A13845" t="str">
            <v>k2000632</v>
          </cell>
          <cell r="B13845" t="str">
            <v>野沢温泉　ＬＯＤＧＥでんべえ</v>
          </cell>
        </row>
        <row r="13846">
          <cell r="A13846" t="str">
            <v>k2000633</v>
          </cell>
          <cell r="B13846" t="str">
            <v>ペンション　ころぼっくす</v>
          </cell>
        </row>
        <row r="13847">
          <cell r="A13847" t="str">
            <v>k2000634</v>
          </cell>
          <cell r="B13847" t="str">
            <v>Ｂ＆Ｂ　ノマの森</v>
          </cell>
        </row>
        <row r="13848">
          <cell r="A13848" t="str">
            <v>k2000635</v>
          </cell>
          <cell r="B13848" t="str">
            <v>ホテルルートイン中野</v>
          </cell>
        </row>
        <row r="13849">
          <cell r="A13849" t="str">
            <v>k2000636</v>
          </cell>
          <cell r="B13849" t="str">
            <v>ペンションあぜりあ</v>
          </cell>
        </row>
        <row r="13850">
          <cell r="A13850" t="str">
            <v>k2000637</v>
          </cell>
          <cell r="B13850" t="str">
            <v>ポーラーハウスカナディアン南軽井沢Ⅰ</v>
          </cell>
        </row>
        <row r="13851">
          <cell r="A13851" t="str">
            <v>k2000638</v>
          </cell>
          <cell r="B13851" t="str">
            <v>ＨＹＴＴＥＲ　ＬＡＫＥＳＩＤＥ　ＬＯＤＧＥ</v>
          </cell>
        </row>
        <row r="13852">
          <cell r="A13852" t="str">
            <v>k2000639</v>
          </cell>
          <cell r="B13852" t="str">
            <v>旅亭たかの</v>
          </cell>
        </row>
        <row r="13853">
          <cell r="A13853" t="str">
            <v>k2000640</v>
          </cell>
          <cell r="B13853" t="str">
            <v>野沢温泉村の小さな料理民宿　畔上館</v>
          </cell>
        </row>
        <row r="13854">
          <cell r="A13854" t="str">
            <v>k2000641</v>
          </cell>
          <cell r="B13854" t="str">
            <v>民芸旅館　深志荘</v>
          </cell>
        </row>
        <row r="13855">
          <cell r="A13855" t="str">
            <v>k2000642</v>
          </cell>
          <cell r="B13855" t="str">
            <v>信州野沢温泉　野沢グランドホテル　〜絶景露天風呂の宿〜</v>
          </cell>
        </row>
        <row r="13856">
          <cell r="A13856" t="str">
            <v>k2000643</v>
          </cell>
          <cell r="B13856" t="str">
            <v>本棟造りの宿　浅間温泉　菊之湯</v>
          </cell>
        </row>
        <row r="13857">
          <cell r="A13857" t="str">
            <v>k2000644</v>
          </cell>
          <cell r="B13857" t="str">
            <v>姉妹館の天然温泉に入れるビジネスホテルグリーンプラザ</v>
          </cell>
        </row>
        <row r="13858">
          <cell r="A13858" t="str">
            <v>k2000645</v>
          </cell>
          <cell r="B13858" t="str">
            <v>もみの木</v>
          </cell>
        </row>
        <row r="13859">
          <cell r="A13859" t="str">
            <v>k2000646</v>
          </cell>
          <cell r="B13859" t="str">
            <v>手づくり朝食と大浴場が人気！松本ツーリストホテル</v>
          </cell>
        </row>
        <row r="13860">
          <cell r="A13860" t="str">
            <v>k2000647</v>
          </cell>
          <cell r="B13860" t="str">
            <v>戸倉上山田温泉　有田屋旅館</v>
          </cell>
        </row>
        <row r="13861">
          <cell r="A13861" t="str">
            <v>k2000648</v>
          </cell>
          <cell r="B13861" t="str">
            <v>ホテルインディゴ軽井沢</v>
          </cell>
        </row>
        <row r="13862">
          <cell r="A13862" t="str">
            <v>k2000649</v>
          </cell>
          <cell r="B13862" t="str">
            <v>お宿　まるとや</v>
          </cell>
        </row>
        <row r="13863">
          <cell r="A13863" t="str">
            <v>k2000650</v>
          </cell>
          <cell r="B13863" t="str">
            <v>ＡＮＡ　ホリデイ・インリゾート信濃大町くろよん</v>
          </cell>
        </row>
        <row r="13864">
          <cell r="A13864" t="str">
            <v>k2000651</v>
          </cell>
          <cell r="B13864" t="str">
            <v>リゾートイン　ブローニュ</v>
          </cell>
        </row>
        <row r="13865">
          <cell r="A13865" t="str">
            <v>k2000652</v>
          </cell>
          <cell r="B13865" t="str">
            <v>山旅の宿　樅の木山荘</v>
          </cell>
        </row>
        <row r="13866">
          <cell r="A13866" t="str">
            <v>k2000653</v>
          </cell>
          <cell r="B13866" t="str">
            <v>ＩＫＥＤＡライフ館</v>
          </cell>
        </row>
        <row r="13867">
          <cell r="A13867" t="str">
            <v>k2000654</v>
          </cell>
          <cell r="B13867" t="str">
            <v>しらびそ高原天の川</v>
          </cell>
        </row>
        <row r="13868">
          <cell r="A13868" t="str">
            <v>k2000655</v>
          </cell>
          <cell r="B13868" t="str">
            <v>白濁の貸切露天　なごみ湯　白樺</v>
          </cell>
        </row>
        <row r="13869">
          <cell r="A13869" t="str">
            <v>k2000656</v>
          </cell>
          <cell r="B13869" t="str">
            <v>やまなか館</v>
          </cell>
        </row>
        <row r="13870">
          <cell r="A13870" t="str">
            <v>k2000657</v>
          </cell>
          <cell r="B13870" t="str">
            <v>ホテルマロウド軽井沢</v>
          </cell>
        </row>
        <row r="13871">
          <cell r="A13871" t="str">
            <v>k2000658</v>
          </cell>
          <cell r="B13871" t="str">
            <v>星降る高原の小さなホテル　白馬ベルグハウス</v>
          </cell>
        </row>
        <row r="13872">
          <cell r="A13872" t="str">
            <v>k2000659</v>
          </cell>
          <cell r="B13872" t="str">
            <v>浅間温泉　帰郷亭ゆもとや</v>
          </cell>
        </row>
        <row r="13873">
          <cell r="A13873" t="str">
            <v>k2000660</v>
          </cell>
          <cell r="B13873" t="str">
            <v>白馬　山のホテル</v>
          </cell>
        </row>
        <row r="13874">
          <cell r="A13874" t="str">
            <v>k2000661</v>
          </cell>
          <cell r="B13874" t="str">
            <v>ホテルマツモト　よろづや</v>
          </cell>
        </row>
        <row r="13875">
          <cell r="A13875" t="str">
            <v>k2000662</v>
          </cell>
          <cell r="B13875" t="str">
            <v>倉本温泉　ホテルシルクイン斑尾</v>
          </cell>
        </row>
        <row r="13876">
          <cell r="A13876" t="str">
            <v>k2000663</v>
          </cell>
          <cell r="B13876" t="str">
            <v>白樺湖　コロニアルハウス</v>
          </cell>
        </row>
        <row r="13877">
          <cell r="A13877" t="str">
            <v>k2000664</v>
          </cell>
          <cell r="B13877" t="str">
            <v>プチホテル　バク</v>
          </cell>
        </row>
        <row r="13878">
          <cell r="A13878" t="str">
            <v>k2000665</v>
          </cell>
          <cell r="B13878" t="str">
            <v>かけ流し温泉の宿　栄の湯旅館</v>
          </cell>
        </row>
        <row r="13879">
          <cell r="A13879" t="str">
            <v>k2000666</v>
          </cell>
          <cell r="B13879" t="str">
            <v>旅館　松風</v>
          </cell>
        </row>
        <row r="13880">
          <cell r="A13880" t="str">
            <v>k2000667</v>
          </cell>
          <cell r="B13880" t="str">
            <v>白馬姫川温泉　白馬ハイランドホテル</v>
          </cell>
        </row>
        <row r="13881">
          <cell r="A13881" t="str">
            <v>k2000668</v>
          </cell>
          <cell r="B13881" t="str">
            <v>ホテル　ノース志賀</v>
          </cell>
        </row>
        <row r="13882">
          <cell r="A13882" t="str">
            <v>k2000669</v>
          </cell>
          <cell r="B13882" t="str">
            <v>小布施の宿ヴァンヴェール</v>
          </cell>
        </row>
        <row r="13883">
          <cell r="A13883" t="str">
            <v>k2000670</v>
          </cell>
          <cell r="B13883" t="str">
            <v>Ｇａｌｌｅｒｙ　ＨＡＲＡ　ｇｕｅｓｔ　ｈｏｕｓｅ</v>
          </cell>
        </row>
        <row r="13884">
          <cell r="A13884" t="str">
            <v>k2000671</v>
          </cell>
          <cell r="B13884" t="str">
            <v>上田市国民宿舎　鹿月荘</v>
          </cell>
        </row>
        <row r="13885">
          <cell r="A13885" t="str">
            <v>k2000672</v>
          </cell>
          <cell r="B13885" t="str">
            <v>松本ウエルトンホテル</v>
          </cell>
        </row>
        <row r="13886">
          <cell r="A13886" t="str">
            <v>k2000673</v>
          </cell>
          <cell r="B13886" t="str">
            <v>ＧｕｅｓｔＨｏｕｓｅこあらい</v>
          </cell>
        </row>
        <row r="13887">
          <cell r="A13887" t="str">
            <v>k2000674</v>
          </cell>
          <cell r="B13887" t="str">
            <v>ポーラーハウスカナディアン西軽井沢Ⅰ</v>
          </cell>
        </row>
        <row r="13888">
          <cell r="A13888" t="str">
            <v>k2000675</v>
          </cell>
          <cell r="B13888" t="str">
            <v>ペンション　ファーストアルバム</v>
          </cell>
        </row>
        <row r="13889">
          <cell r="A13889" t="str">
            <v>k2000676</v>
          </cell>
          <cell r="B13889" t="str">
            <v>ロッヂ加根久</v>
          </cell>
        </row>
        <row r="13890">
          <cell r="A13890" t="str">
            <v>k2000677</v>
          </cell>
          <cell r="B13890" t="str">
            <v>コートヤード・バイ・マリオット　白馬</v>
          </cell>
        </row>
        <row r="13891">
          <cell r="A13891" t="str">
            <v>k2000678</v>
          </cell>
          <cell r="B13891" t="str">
            <v>ブレッサ　千ヶ滝　</v>
          </cell>
        </row>
        <row r="13892">
          <cell r="A13892" t="str">
            <v>k2000679</v>
          </cell>
          <cell r="B13892" t="str">
            <v>北アルプスを望む露天風呂の宿　ひがしだて</v>
          </cell>
        </row>
        <row r="13893">
          <cell r="A13893" t="str">
            <v>k2000680</v>
          </cell>
          <cell r="B13893" t="str">
            <v>アルパインシャレー白馬</v>
          </cell>
        </row>
        <row r="13894">
          <cell r="A13894" t="str">
            <v>k2000681</v>
          </cell>
          <cell r="B13894" t="str">
            <v>鉄鉱泉本館</v>
          </cell>
        </row>
        <row r="13895">
          <cell r="A13895" t="str">
            <v>k2000682</v>
          </cell>
          <cell r="B13895" t="str">
            <v>ペンション　ハイジのおうち</v>
          </cell>
        </row>
        <row r="13896">
          <cell r="A13896" t="str">
            <v>k2000683</v>
          </cell>
          <cell r="B13896" t="str">
            <v>料理旅館むらさわ</v>
          </cell>
        </row>
        <row r="13897">
          <cell r="A13897" t="str">
            <v>k2000684</v>
          </cell>
          <cell r="B13897" t="str">
            <v>下諏訪温泉　料理自慢の宿　梅月</v>
          </cell>
        </row>
        <row r="13898">
          <cell r="A13898" t="str">
            <v>k2000685</v>
          </cell>
          <cell r="B13898" t="str">
            <v>丸池ホテル</v>
          </cell>
        </row>
        <row r="13899">
          <cell r="A13899" t="str">
            <v>k2000686</v>
          </cell>
          <cell r="B13899" t="str">
            <v>信州木曽駒高原　ゲストハウス　ヒルトップ</v>
          </cell>
        </row>
        <row r="13900">
          <cell r="A13900" t="str">
            <v>k2000687</v>
          </cell>
          <cell r="B13900" t="str">
            <v>レジーナリゾート旧軽井沢</v>
          </cell>
        </row>
        <row r="13901">
          <cell r="A13901" t="str">
            <v>k2000688</v>
          </cell>
          <cell r="B13901" t="str">
            <v>のはらペンション</v>
          </cell>
        </row>
        <row r="13902">
          <cell r="A13902" t="str">
            <v>k2000689</v>
          </cell>
          <cell r="B13902" t="str">
            <v>乗鞍高原温泉　ポエティカル</v>
          </cell>
        </row>
        <row r="13903">
          <cell r="A13903" t="str">
            <v>k2000690</v>
          </cell>
          <cell r="B13903" t="str">
            <v>北天神</v>
          </cell>
        </row>
        <row r="13904">
          <cell r="A13904" t="str">
            <v>k2000691</v>
          </cell>
          <cell r="B13904" t="str">
            <v>亀屋本店</v>
          </cell>
        </row>
        <row r="13905">
          <cell r="A13905" t="str">
            <v>k2000692</v>
          </cell>
          <cell r="B13905" t="str">
            <v>ゲストハウスＩＣＥＣＲＥＡＭ</v>
          </cell>
        </row>
        <row r="13906">
          <cell r="A13906" t="str">
            <v>k2000693</v>
          </cell>
          <cell r="B13906" t="str">
            <v>ル・モンヴェール</v>
          </cell>
        </row>
        <row r="13907">
          <cell r="A13907" t="str">
            <v>k2000694</v>
          </cell>
          <cell r="B13907" t="str">
            <v>諏訪湖畔の宿　すわ湖苑</v>
          </cell>
        </row>
        <row r="13908">
          <cell r="A13908" t="str">
            <v>k2000695</v>
          </cell>
          <cell r="B13908" t="str">
            <v>心を整える宿　風景館</v>
          </cell>
        </row>
        <row r="13909">
          <cell r="A13909" t="str">
            <v>k2000696</v>
          </cell>
          <cell r="B13909" t="str">
            <v>武井旅館</v>
          </cell>
        </row>
        <row r="13910">
          <cell r="A13910" t="str">
            <v>k2000697</v>
          </cell>
          <cell r="B13910" t="str">
            <v>相鉄フレッサイン長野駅東口</v>
          </cell>
        </row>
        <row r="13911">
          <cell r="A13911" t="str">
            <v>k2000698</v>
          </cell>
          <cell r="B13911" t="str">
            <v>のりくらの宿舞</v>
          </cell>
        </row>
        <row r="13912">
          <cell r="A13912" t="str">
            <v>k2000699</v>
          </cell>
          <cell r="B13912" t="str">
            <v>ＴＭリゾート木島平</v>
          </cell>
        </row>
        <row r="13913">
          <cell r="A13913" t="str">
            <v>k2000700</v>
          </cell>
          <cell r="B13913" t="str">
            <v>乗鞍高原温泉　緑山荘</v>
          </cell>
        </row>
        <row r="13914">
          <cell r="A13914" t="str">
            <v>k2000701</v>
          </cell>
          <cell r="B13914" t="str">
            <v>ＨＡＦＵＭＯ軽井沢</v>
          </cell>
        </row>
        <row r="13915">
          <cell r="A13915" t="str">
            <v>k2000702</v>
          </cell>
          <cell r="B13915" t="str">
            <v>ニューホテル若葉</v>
          </cell>
        </row>
        <row r="13916">
          <cell r="A13916" t="str">
            <v>k2000703</v>
          </cell>
          <cell r="B13916" t="str">
            <v>ニュー笠岳</v>
          </cell>
        </row>
        <row r="13917">
          <cell r="A13917" t="str">
            <v>k2000704</v>
          </cell>
          <cell r="B13917" t="str">
            <v>ペンション南十字星</v>
          </cell>
        </row>
        <row r="13918">
          <cell r="A13918" t="str">
            <v>k2000705</v>
          </cell>
          <cell r="B13918" t="str">
            <v>毒沢鉱泉　神の湯（かみのゆ）</v>
          </cell>
        </row>
        <row r="13919">
          <cell r="A13919" t="str">
            <v>k2000706</v>
          </cell>
          <cell r="B13919" t="str">
            <v>ロッヂ　ハーネンカム</v>
          </cell>
        </row>
        <row r="13920">
          <cell r="A13920" t="str">
            <v>k2000707</v>
          </cell>
          <cell r="B13920" t="str">
            <v>奥山ペンション・ラディッシュ</v>
          </cell>
        </row>
        <row r="13921">
          <cell r="A13921" t="str">
            <v>k2000708</v>
          </cell>
          <cell r="B13921" t="str">
            <v>すずむし荘</v>
          </cell>
        </row>
        <row r="13922">
          <cell r="A13922" t="str">
            <v>k2000709</v>
          </cell>
          <cell r="B13922" t="str">
            <v>信州湯田中温泉　よろづや</v>
          </cell>
        </row>
        <row r="13923">
          <cell r="A13923" t="str">
            <v>k2000710</v>
          </cell>
          <cell r="B13923" t="str">
            <v>志賀高原　志賀レークホテル</v>
          </cell>
        </row>
        <row r="13924">
          <cell r="A13924" t="str">
            <v>k2000711</v>
          </cell>
          <cell r="B13924" t="str">
            <v>小さな素泊専門宿　ホテル尖石（とがりいし）</v>
          </cell>
        </row>
        <row r="13925">
          <cell r="A13925" t="str">
            <v>k2000712</v>
          </cell>
          <cell r="B13925" t="str">
            <v>久平荘</v>
          </cell>
        </row>
        <row r="13926">
          <cell r="A13926" t="str">
            <v>k2000713</v>
          </cell>
          <cell r="B13926" t="str">
            <v>ピクニック　コテージ</v>
          </cell>
        </row>
        <row r="13927">
          <cell r="A13927" t="str">
            <v>k2000714</v>
          </cell>
          <cell r="B13927" t="str">
            <v>手作り料理の宿　四季</v>
          </cell>
        </row>
        <row r="13928">
          <cell r="A13928" t="str">
            <v>k2000715</v>
          </cell>
          <cell r="B13928" t="str">
            <v>ペンションＡｎｄａｎｔｅ</v>
          </cell>
        </row>
        <row r="13929">
          <cell r="A13929" t="str">
            <v>k2000716</v>
          </cell>
          <cell r="B13929" t="str">
            <v>八島山荘</v>
          </cell>
        </row>
        <row r="13930">
          <cell r="A13930" t="str">
            <v>k2000717</v>
          </cell>
          <cell r="B13930" t="str">
            <v>ペンション　ピュア</v>
          </cell>
        </row>
        <row r="13931">
          <cell r="A13931" t="str">
            <v>k2000718</v>
          </cell>
          <cell r="B13931" t="str">
            <v>むささびの訪れる宿　つるや旅館</v>
          </cell>
        </row>
        <row r="13932">
          <cell r="A13932" t="str">
            <v>k2000719</v>
          </cell>
          <cell r="B13932" t="str">
            <v>東急リゾートタウン蓼科　ホテルハーヴェスト蓼科</v>
          </cell>
        </row>
        <row r="13933">
          <cell r="A13933" t="str">
            <v>k2000720</v>
          </cell>
          <cell r="B13933" t="str">
            <v>白馬八方温泉　ホテル五龍館</v>
          </cell>
        </row>
        <row r="13934">
          <cell r="A13934" t="str">
            <v>k2000721</v>
          </cell>
          <cell r="B13934" t="str">
            <v>ゲストハウス「古民家の宿梨本軒」</v>
          </cell>
        </row>
        <row r="13935">
          <cell r="A13935" t="str">
            <v>k2000722</v>
          </cell>
          <cell r="B13935" t="str">
            <v>高原のログＰ　カンタベリー</v>
          </cell>
        </row>
        <row r="13936">
          <cell r="A13936" t="str">
            <v>k2000723</v>
          </cell>
          <cell r="B13936" t="str">
            <v>白木屋旅館</v>
          </cell>
        </row>
        <row r="13937">
          <cell r="A13937" t="str">
            <v>k2000724</v>
          </cell>
          <cell r="B13937" t="str">
            <v>ホテルルートインコート安曇野豊科駅南</v>
          </cell>
        </row>
        <row r="13938">
          <cell r="A13938" t="str">
            <v>k2000725</v>
          </cell>
          <cell r="B13938" t="str">
            <v>ホテル　五郎兵衛</v>
          </cell>
        </row>
        <row r="13939">
          <cell r="A13939" t="str">
            <v>k2000726</v>
          </cell>
          <cell r="B13939" t="str">
            <v>北アルプスと松本平を一望する　天空の一軒宿　茜宿</v>
          </cell>
        </row>
        <row r="13940">
          <cell r="A13940" t="str">
            <v>k2000727</v>
          </cell>
          <cell r="B13940" t="str">
            <v>Ｂ＆Ｂ　ｓｏｒａ</v>
          </cell>
        </row>
        <row r="13941">
          <cell r="A13941" t="str">
            <v>k2000728</v>
          </cell>
          <cell r="B13941" t="str">
            <v>ペンション　メモリーズ</v>
          </cell>
        </row>
        <row r="13942">
          <cell r="A13942" t="str">
            <v>k2000729</v>
          </cell>
          <cell r="B13942" t="str">
            <v>八ヶ岳　富士見高原　ペンション　いる・える</v>
          </cell>
        </row>
        <row r="13943">
          <cell r="A13943" t="str">
            <v>k2000730</v>
          </cell>
          <cell r="B13943" t="str">
            <v>ペンション　ザイマカ</v>
          </cell>
        </row>
        <row r="13944">
          <cell r="A13944" t="str">
            <v>k2000731</v>
          </cell>
          <cell r="B13944" t="str">
            <v>島崎藤村ゆかりの宿　中棚荘</v>
          </cell>
        </row>
        <row r="13945">
          <cell r="A13945" t="str">
            <v>k2000732</v>
          </cell>
          <cell r="B13945" t="str">
            <v>戸狩温泉　アルペンプラザ</v>
          </cell>
        </row>
        <row r="13946">
          <cell r="A13946" t="str">
            <v>k2000733</v>
          </cell>
          <cell r="B13946" t="str">
            <v>姫川温泉　ホテル白馬荘</v>
          </cell>
        </row>
        <row r="13947">
          <cell r="A13947" t="str">
            <v>k2000734</v>
          </cell>
          <cell r="B13947" t="str">
            <v>フォレストガーデン軽井沢ＪＫテラス</v>
          </cell>
        </row>
        <row r="13948">
          <cell r="A13948" t="str">
            <v>k2000735</v>
          </cell>
          <cell r="B13948" t="str">
            <v>駒ヶ根プレモントホテル</v>
          </cell>
        </row>
        <row r="13949">
          <cell r="A13949" t="str">
            <v>k2000736</v>
          </cell>
          <cell r="B13949" t="str">
            <v>駒ヶ根グリーンホテル</v>
          </cell>
        </row>
        <row r="13950">
          <cell r="A13950" t="str">
            <v>k2000737</v>
          </cell>
          <cell r="B13950" t="str">
            <v>アートホテルドッグレッグ軽井沢</v>
          </cell>
        </row>
        <row r="13951">
          <cell r="A13951" t="str">
            <v>k2000738</v>
          </cell>
          <cell r="B13951" t="str">
            <v>貸別荘　白馬八方ログコテージ</v>
          </cell>
        </row>
        <row r="13952">
          <cell r="A13952" t="str">
            <v>k2000739</v>
          </cell>
          <cell r="B13952" t="str">
            <v>コテージ　フィオーレ</v>
          </cell>
        </row>
        <row r="13953">
          <cell r="A13953" t="str">
            <v>k2000740</v>
          </cell>
          <cell r="B13953" t="str">
            <v>ｃｏｔｔａｇｅ　ＡＭＡＧＯＹＡ</v>
          </cell>
        </row>
        <row r="13954">
          <cell r="A13954" t="str">
            <v>k2000741</v>
          </cell>
          <cell r="B13954" t="str">
            <v>戸倉上山田温泉　和の魁が佇む宿　梅むら旅館うぐいす亭</v>
          </cell>
        </row>
        <row r="13955">
          <cell r="A13955" t="str">
            <v>k2000742</v>
          </cell>
          <cell r="B13955" t="str">
            <v>菅平高原　ペンション　ＥＳＴ（エスト）ＳＵＧＡＤＡＩＲＡ</v>
          </cell>
        </row>
        <row r="13956">
          <cell r="A13956" t="str">
            <v>k2000743</v>
          </cell>
          <cell r="B13956" t="str">
            <v>明治二年創業　木曽御嶽の老舗宿　くるみ沢旅館</v>
          </cell>
        </row>
        <row r="13957">
          <cell r="A13957" t="str">
            <v>k2000744</v>
          </cell>
          <cell r="B13957" t="str">
            <v>旅館　清風館</v>
          </cell>
        </row>
        <row r="13958">
          <cell r="A13958" t="str">
            <v>k2000745</v>
          </cell>
          <cell r="B13958" t="str">
            <v>Ａｋａｍａｔｓｕ　Ｈｏｕｓｅ</v>
          </cell>
        </row>
        <row r="13959">
          <cell r="A13959" t="str">
            <v>k2000746</v>
          </cell>
          <cell r="B13959" t="str">
            <v>民宿　モリ</v>
          </cell>
        </row>
        <row r="13960">
          <cell r="A13960" t="str">
            <v>k2000747</v>
          </cell>
          <cell r="B13960" t="str">
            <v>ホテルルートイン飯田</v>
          </cell>
        </row>
        <row r="13961">
          <cell r="A13961" t="str">
            <v>k2000748</v>
          </cell>
          <cell r="B13961" t="str">
            <v>【砂塩風呂】癒楽（ゆら）の宿　清風苑</v>
          </cell>
        </row>
        <row r="13962">
          <cell r="A13962" t="str">
            <v>k2000749</v>
          </cell>
          <cell r="B13962" t="str">
            <v>ペンション　ベルニナ</v>
          </cell>
        </row>
        <row r="13963">
          <cell r="A13963" t="str">
            <v>k2000750</v>
          </cell>
          <cell r="B13963" t="str">
            <v>ホテルそよ風</v>
          </cell>
        </row>
        <row r="13964">
          <cell r="A13964" t="str">
            <v>k2000751</v>
          </cell>
          <cell r="B13964" t="str">
            <v>ヴィラ十の原</v>
          </cell>
        </row>
        <row r="13965">
          <cell r="A13965" t="str">
            <v>k2000752</v>
          </cell>
          <cell r="B13965" t="str">
            <v>高遠さくらホテル</v>
          </cell>
        </row>
        <row r="13966">
          <cell r="A13966" t="str">
            <v>k2000753</v>
          </cell>
          <cell r="B13966" t="str">
            <v>ＨＡＫＵＢＡ　ＷＨＩＴＥ　ＦＯＸ</v>
          </cell>
        </row>
        <row r="13967">
          <cell r="A13967" t="str">
            <v>k2000754</v>
          </cell>
          <cell r="B13967" t="str">
            <v>滝見温泉　滝見の家</v>
          </cell>
        </row>
        <row r="13968">
          <cell r="A13968" t="str">
            <v>k2000755</v>
          </cell>
          <cell r="B13968" t="str">
            <v>軽井沢ストーンペンション＆コテージ</v>
          </cell>
        </row>
        <row r="13969">
          <cell r="A13969" t="str">
            <v>k2000756</v>
          </cell>
          <cell r="B13969" t="str">
            <v>ＢＥＴＳＵ　ＩＮＮ</v>
          </cell>
        </row>
        <row r="13970">
          <cell r="A13970" t="str">
            <v>k2000757</v>
          </cell>
          <cell r="B13970" t="str">
            <v>Ｗｈｉｔｅ　Ｔｒｅｅ　Ｌｏｄｇｅ</v>
          </cell>
        </row>
        <row r="13971">
          <cell r="A13971" t="str">
            <v>k2000758</v>
          </cell>
          <cell r="B13971" t="str">
            <v>斑尾レインストンホテル</v>
          </cell>
        </row>
        <row r="13972">
          <cell r="A13972" t="str">
            <v>k2000759</v>
          </cell>
          <cell r="B13972" t="str">
            <v>河善</v>
          </cell>
        </row>
        <row r="13973">
          <cell r="A13973" t="str">
            <v>k2000760</v>
          </cell>
          <cell r="B13973" t="str">
            <v>大自然にひっそりと佇む一軒宿　傳習館とらやの湯</v>
          </cell>
        </row>
        <row r="13974">
          <cell r="A13974" t="str">
            <v>k2000761</v>
          </cell>
          <cell r="B13974" t="str">
            <v>ゆとりろ蓼科ホテル　ｗｉｔｈ　ＤＯＧＳ</v>
          </cell>
        </row>
        <row r="13975">
          <cell r="A13975" t="str">
            <v>k2000762</v>
          </cell>
          <cell r="B13975" t="str">
            <v>Ｔａｂｉｓｔ　晴明荘　白樺湖</v>
          </cell>
        </row>
        <row r="13976">
          <cell r="A13976" t="str">
            <v>k2000763</v>
          </cell>
          <cell r="B13976" t="str">
            <v>Ｔａｂｉｓｔ　幸の湯　志賀高原</v>
          </cell>
        </row>
        <row r="13977">
          <cell r="A13977" t="str">
            <v>k2000764</v>
          </cell>
          <cell r="B13977" t="str">
            <v>ホテル鷺乃湯</v>
          </cell>
        </row>
        <row r="13978">
          <cell r="A13978" t="str">
            <v>k2000765</v>
          </cell>
          <cell r="B13978" t="str">
            <v>志賀高原　白い温泉　渓谷の湯</v>
          </cell>
        </row>
        <row r="13979">
          <cell r="A13979" t="str">
            <v>k2000766</v>
          </cell>
          <cell r="B13979" t="str">
            <v>雨飾荘</v>
          </cell>
        </row>
        <row r="13980">
          <cell r="A13980" t="str">
            <v>k2000767</v>
          </cell>
          <cell r="B13980" t="str">
            <v>焼き立てクロワッサン　湖畔の温泉宿蓼科</v>
          </cell>
        </row>
        <row r="13981">
          <cell r="A13981" t="str">
            <v>k2000768</v>
          </cell>
          <cell r="B13981" t="str">
            <v>ホテル青木</v>
          </cell>
        </row>
        <row r="13982">
          <cell r="A13982" t="str">
            <v>k2000769</v>
          </cell>
          <cell r="B13982" t="str">
            <v>青空の扉　犬と泊まれるプチホテル</v>
          </cell>
        </row>
        <row r="13983">
          <cell r="A13983" t="str">
            <v>k2000770</v>
          </cell>
          <cell r="B13983" t="str">
            <v>ペンション　ＰＥＫＯの家　木の実</v>
          </cell>
        </row>
        <row r="13984">
          <cell r="A13984" t="str">
            <v>k2000771</v>
          </cell>
          <cell r="B13984" t="str">
            <v>ホテル　ステラベラ</v>
          </cell>
        </row>
        <row r="13985">
          <cell r="A13985" t="str">
            <v>k2000772</v>
          </cell>
          <cell r="B13985" t="str">
            <v>フォレストガーデン軽井沢ラ　トピアリー</v>
          </cell>
        </row>
        <row r="13986">
          <cell r="A13986" t="str">
            <v>k2000773</v>
          </cell>
          <cell r="B13986" t="str">
            <v>湯元ホテル阿智川</v>
          </cell>
        </row>
        <row r="13987">
          <cell r="A13987" t="str">
            <v>k2000774</v>
          </cell>
          <cell r="B13987" t="str">
            <v>黒姫ライジングサンホテル</v>
          </cell>
        </row>
        <row r="13988">
          <cell r="A13988" t="str">
            <v>k2000775</v>
          </cell>
          <cell r="B13988" t="str">
            <v>上田プラザホテル</v>
          </cell>
        </row>
        <row r="13989">
          <cell r="A13989" t="str">
            <v>k2000776</v>
          </cell>
          <cell r="B13989" t="str">
            <v>中条温泉　トマトの国</v>
          </cell>
        </row>
        <row r="13990">
          <cell r="A13990" t="str">
            <v>k2000777</v>
          </cell>
          <cell r="B13990" t="str">
            <v>ペンションＯｗｌ（アウル）姫木</v>
          </cell>
        </row>
        <row r="13991">
          <cell r="A13991" t="str">
            <v>k2000778</v>
          </cell>
          <cell r="B13991" t="str">
            <v>四季倶楽部プレミアム　ヴァンベール軽井沢</v>
          </cell>
        </row>
        <row r="13992">
          <cell r="A13992" t="str">
            <v>k2000779</v>
          </cell>
          <cell r="B13992" t="str">
            <v>ホテル　サニーバレー</v>
          </cell>
        </row>
        <row r="13993">
          <cell r="A13993" t="str">
            <v>k2000780</v>
          </cell>
          <cell r="B13993" t="str">
            <v>信州・松本・浅間温泉　和泉荘</v>
          </cell>
        </row>
        <row r="13994">
          <cell r="A13994" t="str">
            <v>k2000781</v>
          </cell>
          <cell r="B13994" t="str">
            <v>田沢温泉　富士屋</v>
          </cell>
        </row>
        <row r="13995">
          <cell r="A13995" t="str">
            <v>k2000782</v>
          </cell>
          <cell r="B13995" t="str">
            <v>信州松本浅間温泉　別亭一花</v>
          </cell>
        </row>
        <row r="13996">
          <cell r="A13996" t="str">
            <v>k2000783</v>
          </cell>
          <cell r="B13996" t="str">
            <v>白馬ペンション　ミーティア</v>
          </cell>
        </row>
        <row r="13997">
          <cell r="A13997" t="str">
            <v>k2000784</v>
          </cell>
          <cell r="B13997" t="str">
            <v>海ノ口温泉　湯元ホテル　和泉館</v>
          </cell>
        </row>
        <row r="13998">
          <cell r="A13998" t="str">
            <v>k2000785</v>
          </cell>
          <cell r="B13998" t="str">
            <v>ペンション　アルプス白馬</v>
          </cell>
        </row>
        <row r="13999">
          <cell r="A13999" t="str">
            <v>k2000786</v>
          </cell>
          <cell r="B13999" t="str">
            <v>乗鞍高原　温泉の宿やまみ</v>
          </cell>
        </row>
        <row r="14000">
          <cell r="A14000" t="str">
            <v>k2000787</v>
          </cell>
          <cell r="B14000" t="str">
            <v>早太郎温泉　静養と麦飯の宿　西山荘</v>
          </cell>
        </row>
        <row r="14001">
          <cell r="A14001" t="str">
            <v>k2000788</v>
          </cell>
          <cell r="B14001" t="str">
            <v>ミニヨンホテル　ドゥ　ノエル</v>
          </cell>
        </row>
        <row r="14002">
          <cell r="A14002" t="str">
            <v>k2000789</v>
          </cell>
          <cell r="B14002" t="str">
            <v>上田温泉ホテル祥園</v>
          </cell>
        </row>
        <row r="14003">
          <cell r="A14003" t="str">
            <v>k2000790</v>
          </cell>
          <cell r="B14003" t="str">
            <v>桃源の湯　さかきや</v>
          </cell>
        </row>
        <row r="14004">
          <cell r="A14004" t="str">
            <v>k2000791</v>
          </cell>
          <cell r="B14004" t="str">
            <v>切明リバーサイドハウス</v>
          </cell>
        </row>
        <row r="14005">
          <cell r="A14005" t="str">
            <v>k2000792</v>
          </cell>
          <cell r="B14005" t="str">
            <v>やすらぎの宿　広安</v>
          </cell>
        </row>
        <row r="14006">
          <cell r="A14006" t="str">
            <v>k2000793</v>
          </cell>
          <cell r="B14006" t="str">
            <v>ログ　スポット</v>
          </cell>
        </row>
        <row r="14007">
          <cell r="A14007" t="str">
            <v>k2000794</v>
          </cell>
          <cell r="B14007" t="str">
            <v>にごり湯露天と手料理が温かい湯の宿　旅館こだま</v>
          </cell>
        </row>
        <row r="14008">
          <cell r="A14008" t="str">
            <v>k2000795</v>
          </cell>
          <cell r="B14008" t="str">
            <v>湖泉荘</v>
          </cell>
        </row>
        <row r="14009">
          <cell r="A14009" t="str">
            <v>k2000796</v>
          </cell>
          <cell r="B14009" t="str">
            <v>泊まれるレストラン　ペンションピラタス</v>
          </cell>
        </row>
        <row r="14010">
          <cell r="A14010" t="str">
            <v>k2000797</v>
          </cell>
          <cell r="B14010" t="str">
            <v>野沢の宿　モルゲンロート　やまざき</v>
          </cell>
        </row>
        <row r="14011">
          <cell r="A14011" t="str">
            <v>k2000798</v>
          </cell>
          <cell r="B14011" t="str">
            <v>金剛寺宿坊　成穂院</v>
          </cell>
        </row>
        <row r="14012">
          <cell r="A14012" t="str">
            <v>k2000799</v>
          </cell>
          <cell r="B14012" t="str">
            <v>ペンション・セレナーデ</v>
          </cell>
        </row>
        <row r="14013">
          <cell r="A14013" t="str">
            <v>k2000800</v>
          </cell>
          <cell r="B14013" t="str">
            <v>ホテルハーヴェスト旧軽井沢</v>
          </cell>
        </row>
        <row r="14014">
          <cell r="A14014" t="str">
            <v>k2000801</v>
          </cell>
          <cell r="B14014" t="str">
            <v>アメリーハウス軽井沢</v>
          </cell>
        </row>
        <row r="14015">
          <cell r="A14015" t="str">
            <v>k2000802</v>
          </cell>
          <cell r="B14015" t="str">
            <v>蓼科高原　寛ぎの宿　澤右衛門（さわえもん）</v>
          </cell>
        </row>
        <row r="14016">
          <cell r="A14016" t="str">
            <v>k2000803</v>
          </cell>
          <cell r="B14016" t="str">
            <v>上諏訪温泉　ＲＡＫＯ華乃井ホテル</v>
          </cell>
        </row>
        <row r="14017">
          <cell r="A14017" t="str">
            <v>k2000804</v>
          </cell>
          <cell r="B14017" t="str">
            <v>ペンションロック</v>
          </cell>
        </row>
        <row r="14018">
          <cell r="A14018" t="str">
            <v>k2000805</v>
          </cell>
          <cell r="B14018" t="str">
            <v>軽井沢村ホテル</v>
          </cell>
        </row>
        <row r="14019">
          <cell r="A14019" t="str">
            <v>k2000806</v>
          </cell>
          <cell r="B14019" t="str">
            <v>姫木平　自然体験のできるペンション赤い屋根</v>
          </cell>
        </row>
        <row r="14020">
          <cell r="A14020" t="str">
            <v>k2000807</v>
          </cell>
          <cell r="B14020" t="str">
            <v>住吉屋</v>
          </cell>
        </row>
        <row r="14021">
          <cell r="A14021" t="str">
            <v>k2000808</v>
          </cell>
          <cell r="B14021" t="str">
            <v>志賀高原一の瀬　ホテル山楽</v>
          </cell>
        </row>
        <row r="14022">
          <cell r="A14022" t="str">
            <v>k2000809</v>
          </cell>
          <cell r="B14022" t="str">
            <v>信州渋温泉　一乃湯　果亭</v>
          </cell>
        </row>
        <row r="14023">
          <cell r="A14023" t="str">
            <v>k2000810</v>
          </cell>
          <cell r="B14023" t="str">
            <v>オーベルジュ・ド　バレブランシュ</v>
          </cell>
        </row>
        <row r="14024">
          <cell r="A14024" t="str">
            <v>k2000811</v>
          </cell>
          <cell r="B14024" t="str">
            <v>戸隠高原　森の宿めるへん</v>
          </cell>
        </row>
        <row r="14025">
          <cell r="A14025" t="str">
            <v>k2000812</v>
          </cell>
          <cell r="B14025" t="str">
            <v>佐久グランドホテル（ＢＢＨホテルグループ）</v>
          </cell>
        </row>
        <row r="14026">
          <cell r="A14026" t="str">
            <v>k2000813</v>
          </cell>
          <cell r="B14026" t="str">
            <v>ペンション　フォーシーズン</v>
          </cell>
        </row>
        <row r="14027">
          <cell r="A14027" t="str">
            <v>k2000814</v>
          </cell>
          <cell r="B14027" t="str">
            <v>白馬姫川温泉　ペンションＴＯＭＡＴＯ</v>
          </cell>
        </row>
        <row r="14028">
          <cell r="A14028" t="str">
            <v>k2000815</v>
          </cell>
          <cell r="B14028" t="str">
            <v>愛犬と泊まれる温泉宿　信州鹿教湯温泉　鹿鳴荘</v>
          </cell>
        </row>
        <row r="14029">
          <cell r="A14029" t="str">
            <v>k2000816</v>
          </cell>
          <cell r="B14029" t="str">
            <v>鹿教湯温泉　くつろぎの宿　黒岩旅館</v>
          </cell>
        </row>
        <row r="14030">
          <cell r="A14030" t="str">
            <v>k2000817</v>
          </cell>
          <cell r="B14030" t="str">
            <v>軽井沢　ＬｏｇＨＯＴＥＬ　塩沢の森</v>
          </cell>
        </row>
        <row r="14031">
          <cell r="A14031" t="str">
            <v>k2000818</v>
          </cell>
          <cell r="B14031" t="str">
            <v>旅館　太田家</v>
          </cell>
        </row>
        <row r="14032">
          <cell r="A14032" t="str">
            <v>k2000819</v>
          </cell>
          <cell r="B14032" t="str">
            <v>ペンション＆コテージ　すばる</v>
          </cell>
        </row>
        <row r="14033">
          <cell r="A14033" t="str">
            <v>k2000820</v>
          </cell>
          <cell r="B14033" t="str">
            <v>Ｇｕｅｓｔ　Ｈｏｕｓｅ　かのか</v>
          </cell>
        </row>
        <row r="14034">
          <cell r="A14034" t="str">
            <v>k2000821</v>
          </cell>
          <cell r="B14034" t="str">
            <v>ペンションあるかんしぇる</v>
          </cell>
        </row>
        <row r="14035">
          <cell r="A14035" t="str">
            <v>k2000822</v>
          </cell>
          <cell r="B14035" t="str">
            <v>民宿さわぐち</v>
          </cell>
        </row>
        <row r="14036">
          <cell r="A14036" t="str">
            <v>k2000823</v>
          </cell>
          <cell r="B14036" t="str">
            <v>お宿　上昌</v>
          </cell>
        </row>
        <row r="14037">
          <cell r="A14037" t="str">
            <v>k2000824</v>
          </cell>
          <cell r="B14037" t="str">
            <v>旬樹庵　柏屋</v>
          </cell>
        </row>
        <row r="14038">
          <cell r="A14038" t="str">
            <v>k2000825</v>
          </cell>
          <cell r="B14038" t="str">
            <v>ペンション　風見鶏</v>
          </cell>
        </row>
        <row r="14039">
          <cell r="A14039" t="str">
            <v>k2000826</v>
          </cell>
          <cell r="B14039" t="str">
            <v>ホテルＪＡＬシティ長野</v>
          </cell>
        </row>
        <row r="14040">
          <cell r="A14040" t="str">
            <v>k2000827</v>
          </cell>
          <cell r="B14040" t="str">
            <v>お宿本屋敷</v>
          </cell>
        </row>
        <row r="14041">
          <cell r="A14041" t="str">
            <v>k2000828</v>
          </cell>
          <cell r="B14041" t="str">
            <v>白馬のリゾートペンション　きん・こん・館</v>
          </cell>
        </row>
        <row r="14042">
          <cell r="A14042" t="str">
            <v>k2000829</v>
          </cell>
          <cell r="B14042" t="str">
            <v>時空の杜</v>
          </cell>
        </row>
        <row r="14043">
          <cell r="A14043" t="str">
            <v>k2000830</v>
          </cell>
          <cell r="B14043" t="str">
            <v>万葉茶寮みさか</v>
          </cell>
        </row>
        <row r="14044">
          <cell r="A14044" t="str">
            <v>k2000831</v>
          </cell>
          <cell r="B14044" t="str">
            <v>ペンション　アルペンフローラ</v>
          </cell>
        </row>
        <row r="14045">
          <cell r="A14045" t="str">
            <v>k2000832</v>
          </cell>
          <cell r="B14045" t="str">
            <v>日長庵　桂月</v>
          </cell>
        </row>
        <row r="14046">
          <cell r="A14046" t="str">
            <v>k2000833</v>
          </cell>
          <cell r="B14046" t="str">
            <v>エビスホテル</v>
          </cell>
        </row>
        <row r="14047">
          <cell r="A14047" t="str">
            <v>k2000834</v>
          </cell>
          <cell r="B14047" t="str">
            <v>田舎の小宿　蕎麦　かにさわ</v>
          </cell>
        </row>
        <row r="14048">
          <cell r="A14048" t="str">
            <v>k2000835</v>
          </cell>
          <cell r="B14048" t="str">
            <v>鹿教湯温泉　望山亭ことぶき</v>
          </cell>
        </row>
        <row r="14049">
          <cell r="A14049" t="str">
            <v>k2000836</v>
          </cell>
          <cell r="B14049" t="str">
            <v>上諏訪温泉　油屋旅館　諏訪湖を望む絶景露天の宿</v>
          </cell>
        </row>
        <row r="14050">
          <cell r="A14050" t="str">
            <v>k2000837</v>
          </cell>
          <cell r="B14050" t="str">
            <v>ＨＯＴＥＬＫＡＲＵＩＺＡＷＡＣＲＯＳＳ</v>
          </cell>
        </row>
        <row r="14051">
          <cell r="A14051" t="str">
            <v>k2000838</v>
          </cell>
          <cell r="B14051" t="str">
            <v>【天空の楽園】　車山高原スカイパークホテル</v>
          </cell>
        </row>
        <row r="14052">
          <cell r="A14052" t="str">
            <v>k2000839</v>
          </cell>
          <cell r="B14052" t="str">
            <v>川上山荘</v>
          </cell>
        </row>
        <row r="14053">
          <cell r="A14053" t="str">
            <v>k2000840</v>
          </cell>
          <cell r="B14053" t="str">
            <v>ペットと泊まる　陽だまり</v>
          </cell>
        </row>
        <row r="14054">
          <cell r="A14054" t="str">
            <v>k2000841</v>
          </cell>
          <cell r="B14054" t="str">
            <v>いまでや</v>
          </cell>
        </row>
        <row r="14055">
          <cell r="A14055" t="str">
            <v>k2000842</v>
          </cell>
          <cell r="B14055" t="str">
            <v>ペンション　ホワイトイーグル</v>
          </cell>
        </row>
        <row r="14056">
          <cell r="A14056" t="str">
            <v>k2000843</v>
          </cell>
          <cell r="B14056" t="str">
            <v>コテージ　ナースログ</v>
          </cell>
        </row>
        <row r="14057">
          <cell r="A14057" t="str">
            <v>k2000844</v>
          </cell>
          <cell r="B14057" t="str">
            <v>くつろぎの高原ホテル　シャレー志賀</v>
          </cell>
        </row>
        <row r="14058">
          <cell r="A14058" t="str">
            <v>k2000845</v>
          </cell>
          <cell r="B14058" t="str">
            <v>ペンション　ブッガーブー</v>
          </cell>
        </row>
        <row r="14059">
          <cell r="A14059" t="str">
            <v>k2000846</v>
          </cell>
          <cell r="B14059" t="str">
            <v>グリーンプラザホテル</v>
          </cell>
        </row>
        <row r="14060">
          <cell r="A14060" t="str">
            <v>k2000847</v>
          </cell>
          <cell r="B14060" t="str">
            <v>野沢温泉　朝日屋旅館</v>
          </cell>
        </row>
        <row r="14061">
          <cell r="A14061" t="str">
            <v>k2000848</v>
          </cell>
          <cell r="B14061" t="str">
            <v>信州別所温泉　玉屋旅館</v>
          </cell>
        </row>
        <row r="14062">
          <cell r="A14062" t="str">
            <v>k2000849</v>
          </cell>
          <cell r="B14062" t="str">
            <v>白馬パノラマホテル</v>
          </cell>
        </row>
        <row r="14063">
          <cell r="A14063" t="str">
            <v>k2000850</v>
          </cell>
          <cell r="B14063" t="str">
            <v>ロッジエル・ケーナ</v>
          </cell>
        </row>
        <row r="14064">
          <cell r="A14064" t="str">
            <v>k2000851</v>
          </cell>
          <cell r="B14064" t="str">
            <v>昼神温泉　花桃と星見露天の湯宿　阿智の里ひるがみ</v>
          </cell>
        </row>
        <row r="14065">
          <cell r="A14065" t="str">
            <v>k2000852</v>
          </cell>
          <cell r="B14065" t="str">
            <v>ホテル　メリベル栂池</v>
          </cell>
        </row>
        <row r="14066">
          <cell r="A14066" t="str">
            <v>k2000853</v>
          </cell>
          <cell r="B14066" t="str">
            <v>Ｔａｂｉｓｔ　ホテル花南　車山高原</v>
          </cell>
        </row>
        <row r="14067">
          <cell r="A14067" t="str">
            <v>k2000854</v>
          </cell>
          <cell r="B14067" t="str">
            <v>旧軽井沢ＫＩＫＹＯキュリオ・コレクションｂｙヒルトン</v>
          </cell>
        </row>
        <row r="14068">
          <cell r="A14068" t="str">
            <v>k2000855</v>
          </cell>
          <cell r="B14068" t="str">
            <v>上林ホテル仙壽閣（せんじゅかく）　印象に残る掛け流し温泉</v>
          </cell>
        </row>
        <row r="14069">
          <cell r="A14069" t="str">
            <v>k2000856</v>
          </cell>
          <cell r="B14069" t="str">
            <v>プチホテル　アルム</v>
          </cell>
        </row>
        <row r="14070">
          <cell r="A14070" t="str">
            <v>k2000857</v>
          </cell>
          <cell r="B14070" t="str">
            <v>プチホテル　ア・ラ・小布施</v>
          </cell>
        </row>
        <row r="14071">
          <cell r="A14071" t="str">
            <v>k2000858</v>
          </cell>
          <cell r="B14071" t="str">
            <v>ペンション＆コテージ　アザミ</v>
          </cell>
        </row>
        <row r="14072">
          <cell r="A14072" t="str">
            <v>k2000859</v>
          </cell>
          <cell r="B14072" t="str">
            <v>Ｗａｄａｎｏ　Ｗｏｏｄｓ</v>
          </cell>
        </row>
        <row r="14073">
          <cell r="A14073" t="str">
            <v>k2000860</v>
          </cell>
          <cell r="B14073" t="str">
            <v>玉の湯</v>
          </cell>
        </row>
        <row r="14074">
          <cell r="A14074" t="str">
            <v>k2000861</v>
          </cell>
          <cell r="B14074" t="str">
            <v>木曽古道ぬくもりの宿　駒の湯</v>
          </cell>
        </row>
        <row r="14075">
          <cell r="A14075" t="str">
            <v>k2000862</v>
          </cell>
          <cell r="B14075" t="str">
            <v>白馬八方温泉　白馬ホテル花乃郷</v>
          </cell>
        </row>
        <row r="14076">
          <cell r="A14076" t="str">
            <v>k2000863</v>
          </cell>
          <cell r="B14076" t="str">
            <v>ホテルグランヴェール旧軽井沢</v>
          </cell>
        </row>
        <row r="14077">
          <cell r="A14077" t="str">
            <v>k2000864</v>
          </cell>
          <cell r="B14077" t="str">
            <v>須坂温泉古城荘</v>
          </cell>
        </row>
        <row r="14078">
          <cell r="A14078" t="str">
            <v>k2000865</v>
          </cell>
          <cell r="B14078" t="str">
            <v>木曽文化公園　宿泊施設　駒王</v>
          </cell>
        </row>
        <row r="14079">
          <cell r="A14079" t="str">
            <v>k2000866</v>
          </cell>
          <cell r="B14079" t="str">
            <v>たつのパークホテル</v>
          </cell>
        </row>
        <row r="14080">
          <cell r="A14080" t="str">
            <v>k2000867</v>
          </cell>
          <cell r="B14080" t="str">
            <v>和と洋が調和するモダン宿　野沢温泉　かわもとや</v>
          </cell>
        </row>
        <row r="14081">
          <cell r="A14081" t="str">
            <v>k2000868</v>
          </cell>
          <cell r="B14081" t="str">
            <v>展望露天風呂と料理の宿　山映閣</v>
          </cell>
        </row>
        <row r="14082">
          <cell r="A14082" t="str">
            <v>k2000869</v>
          </cell>
          <cell r="B14082" t="str">
            <v>ちょうちん屋</v>
          </cell>
        </row>
        <row r="14083">
          <cell r="A14083" t="str">
            <v>k2000870</v>
          </cell>
          <cell r="B14083" t="str">
            <v>ＺＥＮＹＡ</v>
          </cell>
        </row>
        <row r="14084">
          <cell r="A14084" t="str">
            <v>k2000871</v>
          </cell>
          <cell r="B14084" t="str">
            <v>さわんど温泉　上高地ホテル</v>
          </cell>
        </row>
        <row r="14085">
          <cell r="A14085" t="str">
            <v>k2000872</v>
          </cell>
          <cell r="B14085" t="str">
            <v>ヴィラＢ＆Ｂホテル</v>
          </cell>
        </row>
        <row r="14086">
          <cell r="A14086" t="str">
            <v>k2000873</v>
          </cell>
          <cell r="B14086" t="str">
            <v>Ｎａｋａｏ　Ｖｉｌｌａ</v>
          </cell>
        </row>
        <row r="14087">
          <cell r="A14087" t="str">
            <v>k2000874</v>
          </cell>
          <cell r="B14087" t="str">
            <v>中の湯温泉旅館</v>
          </cell>
        </row>
        <row r="14088">
          <cell r="A14088" t="str">
            <v>k2000875</v>
          </cell>
          <cell r="B14088" t="str">
            <v>別所温泉　旅館　花屋</v>
          </cell>
        </row>
        <row r="14089">
          <cell r="A14089" t="str">
            <v>k2000876</v>
          </cell>
          <cell r="B14089" t="str">
            <v>光陽館</v>
          </cell>
        </row>
        <row r="14090">
          <cell r="A14090" t="str">
            <v>k2000877</v>
          </cell>
          <cell r="B14090" t="str">
            <v>信州しもすわ温泉　ぎん月</v>
          </cell>
        </row>
        <row r="14091">
          <cell r="A14091" t="str">
            <v>k2000878</v>
          </cell>
          <cell r="B14091" t="str">
            <v>四季彩の宿　やまぶき</v>
          </cell>
        </row>
        <row r="14092">
          <cell r="A14092" t="str">
            <v>k2000879</v>
          </cell>
          <cell r="B14092" t="str">
            <v>パンシオン　ベルネージュ</v>
          </cell>
        </row>
        <row r="14093">
          <cell r="A14093" t="str">
            <v>k2000880</v>
          </cell>
          <cell r="B14093" t="str">
            <v>車山高原ゲストハウス　うらら</v>
          </cell>
        </row>
        <row r="14094">
          <cell r="A14094" t="str">
            <v>k2000881</v>
          </cell>
          <cell r="B14094" t="str">
            <v>鹿教湯温泉　ホテルやまや</v>
          </cell>
        </row>
        <row r="14095">
          <cell r="A14095" t="str">
            <v>k2000882</v>
          </cell>
          <cell r="B14095" t="str">
            <v>八ヶ岳高原ロッジ</v>
          </cell>
        </row>
        <row r="14096">
          <cell r="A14096" t="str">
            <v>k2000883</v>
          </cell>
          <cell r="B14096" t="str">
            <v>ケイミチ　ゲストハウス</v>
          </cell>
        </row>
        <row r="14097">
          <cell r="A14097" t="str">
            <v>k2000884</v>
          </cell>
          <cell r="B14097" t="str">
            <v>渋温泉　御宿　炭乃湯</v>
          </cell>
        </row>
        <row r="14098">
          <cell r="A14098" t="str">
            <v>k2000885</v>
          </cell>
          <cell r="B14098" t="str">
            <v>ペンション・ワイルドフラワー</v>
          </cell>
        </row>
        <row r="14099">
          <cell r="A14099" t="str">
            <v>k2000886</v>
          </cell>
          <cell r="B14099" t="str">
            <v>不動尊の湯　ことぶき</v>
          </cell>
        </row>
        <row r="14100">
          <cell r="A14100" t="str">
            <v>k2000887</v>
          </cell>
          <cell r="B14100" t="str">
            <v>ペンション山のくじら家</v>
          </cell>
        </row>
        <row r="14101">
          <cell r="A14101" t="str">
            <v>k2000888</v>
          </cell>
          <cell r="B14101" t="str">
            <v>国民宿舎　もちづき荘</v>
          </cell>
        </row>
        <row r="14102">
          <cell r="A14102" t="str">
            <v>k2000889</v>
          </cell>
          <cell r="B14102" t="str">
            <v>北志賀竜王高原　ホテル竜王</v>
          </cell>
        </row>
        <row r="14103">
          <cell r="A14103" t="str">
            <v>k2000890</v>
          </cell>
          <cell r="B14103" t="str">
            <v>農林漁業体験民宿ヒュッテ・リィト</v>
          </cell>
        </row>
        <row r="14104">
          <cell r="A14104" t="str">
            <v>k2000891</v>
          </cell>
          <cell r="B14104" t="str">
            <v>ペンション湖風</v>
          </cell>
        </row>
        <row r="14105">
          <cell r="A14105" t="str">
            <v>k2000892</v>
          </cell>
          <cell r="B14105" t="str">
            <v>ホテル若菜</v>
          </cell>
        </row>
        <row r="14106">
          <cell r="A14106" t="str">
            <v>k2000893</v>
          </cell>
          <cell r="B14106" t="str">
            <v>信州安曇野・穂高温泉　割烹旅館　山彦</v>
          </cell>
        </row>
        <row r="14107">
          <cell r="A14107" t="str">
            <v>k2000894</v>
          </cell>
          <cell r="B14107" t="str">
            <v>別所温泉　旅館　つるや</v>
          </cell>
        </row>
        <row r="14108">
          <cell r="A14108" t="str">
            <v>k2000895</v>
          </cell>
          <cell r="B14108" t="str">
            <v>ペンション白いつばさ</v>
          </cell>
        </row>
        <row r="14109">
          <cell r="A14109" t="str">
            <v>k2000896</v>
          </cell>
          <cell r="B14109" t="str">
            <v>安曇野　湯の宿　常念坊</v>
          </cell>
        </row>
        <row r="14110">
          <cell r="A14110" t="str">
            <v>k2000897</v>
          </cell>
          <cell r="B14110" t="str">
            <v>長野東急ＲＥＩホテル</v>
          </cell>
        </row>
        <row r="14111">
          <cell r="A14111" t="str">
            <v>k2000898</v>
          </cell>
          <cell r="B14111" t="str">
            <v>ダイヤモンドあずみ野温泉ホテル</v>
          </cell>
        </row>
        <row r="14112">
          <cell r="A14112" t="str">
            <v>k2000899</v>
          </cell>
          <cell r="B14112" t="str">
            <v>ポーラーハウス軽井沢</v>
          </cell>
        </row>
        <row r="14113">
          <cell r="A14113" t="str">
            <v>k2000900</v>
          </cell>
          <cell r="B14113" t="str">
            <v>開田温泉　日の出旅館</v>
          </cell>
        </row>
        <row r="14114">
          <cell r="A14114" t="str">
            <v>k2000901</v>
          </cell>
          <cell r="B14114" t="str">
            <v>軽井沢ペンションば〜ばパパ</v>
          </cell>
        </row>
        <row r="14115">
          <cell r="A14115" t="str">
            <v>k2000902</v>
          </cell>
          <cell r="B14115" t="str">
            <v>戸隠山宿坊　妙光院武田</v>
          </cell>
        </row>
        <row r="14116">
          <cell r="A14116" t="str">
            <v>k2000903</v>
          </cell>
          <cell r="B14116" t="str">
            <v>宿坊旅館　大西</v>
          </cell>
        </row>
        <row r="14117">
          <cell r="A14117" t="str">
            <v>k2000904</v>
          </cell>
          <cell r="B14117" t="str">
            <v>駒ケ根ユースホステル</v>
          </cell>
        </row>
        <row r="14118">
          <cell r="A14118" t="str">
            <v>k2000905</v>
          </cell>
          <cell r="B14118" t="str">
            <v>鹿教湯温泉　こくや旅館</v>
          </cell>
        </row>
        <row r="14119">
          <cell r="A14119" t="str">
            <v>k2000906</v>
          </cell>
          <cell r="B14119" t="str">
            <v>ポーラーリゾート西軽井沢</v>
          </cell>
        </row>
        <row r="14120">
          <cell r="A14120" t="str">
            <v>k2000907</v>
          </cell>
          <cell r="B14120" t="str">
            <v>別所温泉　かしわや本店</v>
          </cell>
        </row>
        <row r="14121">
          <cell r="A14121" t="str">
            <v>k2000908</v>
          </cell>
          <cell r="B14121" t="str">
            <v>シルクホテル</v>
          </cell>
        </row>
        <row r="14122">
          <cell r="A14122" t="str">
            <v>k2000909</v>
          </cell>
          <cell r="B14122" t="str">
            <v>休暇村リトリート安曇野ホテル</v>
          </cell>
        </row>
        <row r="14123">
          <cell r="A14123" t="str">
            <v>k2000910</v>
          </cell>
          <cell r="B14123" t="str">
            <v>秋山郷　雄川閣</v>
          </cell>
        </row>
        <row r="14124">
          <cell r="A14124" t="str">
            <v>k2000911</v>
          </cell>
          <cell r="B14124" t="str">
            <v>白馬五竜　手作り料理と旨い酒　ペンション森の風</v>
          </cell>
        </row>
        <row r="14125">
          <cell r="A14125" t="str">
            <v>k2000912</v>
          </cell>
          <cell r="B14125" t="str">
            <v>ペンション　ピラタス２</v>
          </cell>
        </row>
        <row r="14126">
          <cell r="A14126" t="str">
            <v>k2000913</v>
          </cell>
          <cell r="B14126" t="str">
            <v>ホテル　わらひ</v>
          </cell>
        </row>
        <row r="14127">
          <cell r="A14127" t="str">
            <v>k2000914</v>
          </cell>
          <cell r="B14127" t="str">
            <v>野沢温泉　山田屋旅館</v>
          </cell>
        </row>
        <row r="14128">
          <cell r="A14128" t="str">
            <v>k2000915</v>
          </cell>
          <cell r="B14128" t="str">
            <v>ハーブの宿　檪（ｋｕｎｕｇｉ）</v>
          </cell>
        </row>
        <row r="14129">
          <cell r="A14129" t="str">
            <v>k2000916</v>
          </cell>
          <cell r="B14129" t="str">
            <v>シャレー　クリスチャニア</v>
          </cell>
        </row>
        <row r="14130">
          <cell r="A14130" t="str">
            <v>k2000917</v>
          </cell>
          <cell r="B14130" t="str">
            <v>豪族の館　大東園</v>
          </cell>
        </row>
        <row r="14131">
          <cell r="A14131" t="str">
            <v>k2000918</v>
          </cell>
          <cell r="B14131" t="str">
            <v>四季の宿　しなざわ</v>
          </cell>
        </row>
        <row r="14132">
          <cell r="A14132" t="str">
            <v>k2000919</v>
          </cell>
          <cell r="B14132" t="str">
            <v>たびのホテルｌｉｔ松本</v>
          </cell>
        </row>
        <row r="14133">
          <cell r="A14133" t="str">
            <v>k2000920</v>
          </cell>
          <cell r="B14133" t="str">
            <v>ｈｏｔｅｌ　ＩＩＤＡ　ＳＴＡＹ</v>
          </cell>
        </row>
        <row r="14134">
          <cell r="A14134" t="str">
            <v>k2000921</v>
          </cell>
          <cell r="B14134" t="str">
            <v>よませ温泉　ペットと泊まれる温泉宿　パディントンハウス</v>
          </cell>
        </row>
        <row r="14135">
          <cell r="A14135" t="str">
            <v>k2000922</v>
          </cell>
          <cell r="B14135" t="str">
            <v>ＷＯＨＮＥＮ</v>
          </cell>
        </row>
        <row r="14136">
          <cell r="A14136" t="str">
            <v>k2000923</v>
          </cell>
          <cell r="B14136" t="str">
            <v>陽天山荘</v>
          </cell>
        </row>
        <row r="14137">
          <cell r="A14137" t="str">
            <v>k2000924</v>
          </cell>
          <cell r="B14137" t="str">
            <v>渓谷に佇む癒しの一軒宿　扉温泉　明神館</v>
          </cell>
        </row>
        <row r="14138">
          <cell r="A14138" t="str">
            <v>k2000925</v>
          </cell>
          <cell r="B14138" t="str">
            <v>Ｈｏｌｌｙ　Ｈｏｕｓｅ</v>
          </cell>
        </row>
        <row r="14139">
          <cell r="A14139" t="str">
            <v>k2000926</v>
          </cell>
          <cell r="B14139" t="str">
            <v>Ｔｈｅ　ＨＵＴ</v>
          </cell>
        </row>
        <row r="14140">
          <cell r="A14140" t="str">
            <v>k2000927</v>
          </cell>
          <cell r="B14140" t="str">
            <v>安曇野ペンション　ハーヴェスト</v>
          </cell>
        </row>
        <row r="14141">
          <cell r="A14141" t="str">
            <v>k2000928</v>
          </cell>
          <cell r="B14141" t="str">
            <v>湯田中温泉　清風荘</v>
          </cell>
        </row>
        <row r="14142">
          <cell r="A14142" t="str">
            <v>k2000929</v>
          </cell>
          <cell r="B14142" t="str">
            <v>別所温泉　七草の湯</v>
          </cell>
        </row>
        <row r="14143">
          <cell r="A14143" t="str">
            <v>k2000930</v>
          </cell>
          <cell r="B14143" t="str">
            <v>白藤</v>
          </cell>
        </row>
        <row r="14144">
          <cell r="A14144" t="str">
            <v>k2000931</v>
          </cell>
          <cell r="B14144" t="str">
            <v>サンシャイン志賀</v>
          </cell>
        </row>
        <row r="14145">
          <cell r="A14145" t="str">
            <v>k2000932</v>
          </cell>
          <cell r="B14145" t="str">
            <v>天然温泉　梓の湯　ドーミーイン松本</v>
          </cell>
        </row>
        <row r="14146">
          <cell r="A14146" t="str">
            <v>k2000933</v>
          </cell>
          <cell r="B14146" t="str">
            <v>Ｓａｎｚａｎ　Ｃｈａｌｅｔ</v>
          </cell>
        </row>
        <row r="14147">
          <cell r="A14147" t="str">
            <v>k2000934</v>
          </cell>
          <cell r="B14147" t="str">
            <v>あぜくら山荘</v>
          </cell>
        </row>
        <row r="14148">
          <cell r="A14148" t="str">
            <v>k2000935</v>
          </cell>
          <cell r="B14148" t="str">
            <v>白樺湖　サンシャインロッジ</v>
          </cell>
        </row>
        <row r="14149">
          <cell r="A14149" t="str">
            <v>k2000936</v>
          </cell>
          <cell r="B14149" t="str">
            <v>つたや季の宿　風里（かざり）</v>
          </cell>
        </row>
        <row r="14150">
          <cell r="A14150" t="str">
            <v>k2000937</v>
          </cell>
          <cell r="B14150" t="str">
            <v>ロッヂ五竜</v>
          </cell>
        </row>
        <row r="14151">
          <cell r="A14151" t="str">
            <v>k2000938</v>
          </cell>
          <cell r="B14151" t="str">
            <v>飯伊森林組合　昼神荘</v>
          </cell>
        </row>
        <row r="14152">
          <cell r="A14152" t="str">
            <v>k2000939</v>
          </cell>
          <cell r="B14152" t="str">
            <v>ホテルルートイン駒ヶ根インター</v>
          </cell>
        </row>
        <row r="14153">
          <cell r="A14153" t="str">
            <v>k2000940</v>
          </cell>
          <cell r="B14153" t="str">
            <v>あいや旅館</v>
          </cell>
        </row>
        <row r="14154">
          <cell r="A14154" t="str">
            <v>k2000941</v>
          </cell>
          <cell r="B14154" t="str">
            <v>星野リゾート　界　松本</v>
          </cell>
        </row>
        <row r="14155">
          <cell r="A14155" t="str">
            <v>k2000942</v>
          </cell>
          <cell r="B14155" t="str">
            <v>すがの旅館</v>
          </cell>
        </row>
        <row r="14156">
          <cell r="A14156" t="str">
            <v>k2000943</v>
          </cell>
          <cell r="B14156" t="str">
            <v>楽奇温泉旅館</v>
          </cell>
        </row>
        <row r="14157">
          <cell r="A14157" t="str">
            <v>k2000944</v>
          </cell>
          <cell r="B14157" t="str">
            <v>梅之屋</v>
          </cell>
        </row>
        <row r="14158">
          <cell r="A14158" t="str">
            <v>k2000945</v>
          </cell>
          <cell r="B14158" t="str">
            <v>国民宿舎　杉久保ハウス</v>
          </cell>
        </row>
        <row r="14159">
          <cell r="A14159" t="str">
            <v>k2000946</v>
          </cell>
          <cell r="B14159" t="str">
            <v>あさぎり荘</v>
          </cell>
        </row>
        <row r="14160">
          <cell r="A14160" t="str">
            <v>k2000947</v>
          </cell>
          <cell r="B14160" t="str">
            <v>四季の宿　すばる</v>
          </cell>
        </row>
        <row r="14161">
          <cell r="A14161" t="str">
            <v>k2000948</v>
          </cell>
          <cell r="B14161" t="str">
            <v>Ｂ＆Ｂホテル漂鳥庵</v>
          </cell>
        </row>
        <row r="14162">
          <cell r="A14162" t="str">
            <v>k2000949</v>
          </cell>
          <cell r="B14162" t="str">
            <v>松本駅から一番近い大浴場のある　ホテルニューステーション</v>
          </cell>
        </row>
        <row r="14163">
          <cell r="A14163" t="str">
            <v>k2000950</v>
          </cell>
          <cell r="B14163" t="str">
            <v>ホテルバーモラル軽井沢</v>
          </cell>
        </row>
        <row r="14164">
          <cell r="A14164" t="str">
            <v>k2000951</v>
          </cell>
          <cell r="B14164" t="str">
            <v>休暇村　乗鞍高原</v>
          </cell>
        </row>
        <row r="14165">
          <cell r="A14165" t="str">
            <v>k2000952</v>
          </cell>
          <cell r="B14165" t="str">
            <v>森の小さなリゾート村　桜清水コテージ</v>
          </cell>
        </row>
        <row r="14166">
          <cell r="A14166" t="str">
            <v>k2000953</v>
          </cell>
          <cell r="B14166" t="str">
            <v>旧軽井沢　ホテル　軽井沢エレガンス</v>
          </cell>
        </row>
        <row r="14167">
          <cell r="A14167" t="str">
            <v>k2000954</v>
          </cell>
          <cell r="B14167" t="str">
            <v>御宿　ひしや寅蔵</v>
          </cell>
        </row>
        <row r="14168">
          <cell r="A14168" t="str">
            <v>k2000955</v>
          </cell>
          <cell r="B14168" t="str">
            <v>白馬リゾートホテル　ラ　ネージュ東館</v>
          </cell>
        </row>
        <row r="14169">
          <cell r="A14169" t="str">
            <v>k2000956</v>
          </cell>
          <cell r="B14169" t="str">
            <v>スイートヴィラパノーラ八ヶ岳</v>
          </cell>
        </row>
        <row r="14170">
          <cell r="A14170" t="str">
            <v>k2000957</v>
          </cell>
          <cell r="B14170" t="str">
            <v>十二館新館</v>
          </cell>
        </row>
        <row r="14171">
          <cell r="A14171" t="str">
            <v>k2000958</v>
          </cell>
          <cell r="B14171" t="str">
            <v>クア・アンド・ホテル　信州健康ランド</v>
          </cell>
        </row>
        <row r="14172">
          <cell r="A14172" t="str">
            <v>k2000959</v>
          </cell>
          <cell r="B14172" t="str">
            <v>スパイシーシャレー</v>
          </cell>
        </row>
        <row r="14173">
          <cell r="A14173" t="str">
            <v>k2000960</v>
          </cell>
          <cell r="B14173" t="str">
            <v>プチホテル志鷹</v>
          </cell>
        </row>
        <row r="14174">
          <cell r="A14174" t="str">
            <v>k2000961</v>
          </cell>
          <cell r="B14174" t="str">
            <v>ペットと泊まれるプチホテル　エミー・ルミエール</v>
          </cell>
        </row>
        <row r="14175">
          <cell r="A14175" t="str">
            <v>k2000962</v>
          </cell>
          <cell r="B14175" t="str">
            <v>わらび平山荘</v>
          </cell>
        </row>
        <row r="14176">
          <cell r="A14176" t="str">
            <v>k2000963</v>
          </cell>
          <cell r="B14176" t="str">
            <v>蓼科高原　オーベルジュ　シャレーグリンデル</v>
          </cell>
        </row>
        <row r="14177">
          <cell r="A14177" t="str">
            <v>k2000964</v>
          </cell>
          <cell r="B14177" t="str">
            <v>長野プラザホテル</v>
          </cell>
        </row>
        <row r="14178">
          <cell r="A14178" t="str">
            <v>k2000965</v>
          </cell>
          <cell r="B14178" t="str">
            <v>アウトドアロッジ自然回帰線</v>
          </cell>
        </row>
        <row r="14179">
          <cell r="A14179" t="str">
            <v>k2000966</v>
          </cell>
          <cell r="B14179" t="str">
            <v>懐石と炉ばたの宿　吉弥</v>
          </cell>
        </row>
        <row r="14180">
          <cell r="A14180" t="str">
            <v>k2000967</v>
          </cell>
          <cell r="B14180" t="str">
            <v>ログ屋</v>
          </cell>
        </row>
        <row r="14181">
          <cell r="A14181" t="str">
            <v>k2000968</v>
          </cell>
          <cell r="B14181" t="str">
            <v>なべくら高原・森の家</v>
          </cell>
        </row>
        <row r="14182">
          <cell r="A14182" t="str">
            <v>k2000969</v>
          </cell>
          <cell r="B14182" t="str">
            <v>伊東園ホテル浅間の湯</v>
          </cell>
        </row>
        <row r="14183">
          <cell r="A14183" t="str">
            <v>k2000970</v>
          </cell>
          <cell r="B14183" t="str">
            <v>ＧＲＥＥＮＳＥＥＤ軽井沢</v>
          </cell>
        </row>
        <row r="14184">
          <cell r="A14184" t="str">
            <v>k2000971</v>
          </cell>
          <cell r="B14184" t="str">
            <v>上諏訪ステーションホテル</v>
          </cell>
        </row>
        <row r="14185">
          <cell r="A14185" t="str">
            <v>k2000972</v>
          </cell>
          <cell r="B14185" t="str">
            <v>お宿　富岡</v>
          </cell>
        </row>
        <row r="14186">
          <cell r="A14186" t="str">
            <v>k2000973</v>
          </cell>
          <cell r="B14186" t="str">
            <v>三角屋根の貸別荘　Ｖｉｌｌａ・Ｙｏｓｈｉｎｏ</v>
          </cell>
        </row>
        <row r="14187">
          <cell r="A14187" t="str">
            <v>k2000974</v>
          </cell>
          <cell r="B14187" t="str">
            <v>ペンション　バンビ</v>
          </cell>
        </row>
        <row r="14188">
          <cell r="A14188" t="str">
            <v>k2000975</v>
          </cell>
          <cell r="B14188" t="str">
            <v>犀の角ゲストハウス</v>
          </cell>
        </row>
        <row r="14189">
          <cell r="A14189" t="str">
            <v>k2000976</v>
          </cell>
          <cell r="B14189" t="str">
            <v>信州伊那　旅館花月</v>
          </cell>
        </row>
        <row r="14190">
          <cell r="A14190" t="str">
            <v>k2000977</v>
          </cell>
          <cell r="B14190" t="str">
            <v>戸狩　ファーストなわて館</v>
          </cell>
        </row>
        <row r="14191">
          <cell r="A14191" t="str">
            <v>k2000978</v>
          </cell>
          <cell r="B14191" t="str">
            <v>立岩湖交流センター立岩荘</v>
          </cell>
        </row>
        <row r="14192">
          <cell r="A14192" t="str">
            <v>k2000979</v>
          </cell>
          <cell r="B14192" t="str">
            <v>戸隠高原　民宿りんどう</v>
          </cell>
        </row>
        <row r="14193">
          <cell r="A14193" t="str">
            <v>k2000980</v>
          </cell>
          <cell r="B14193" t="str">
            <v>貸別荘　森の家</v>
          </cell>
        </row>
        <row r="14194">
          <cell r="A14194" t="str">
            <v>k2000981</v>
          </cell>
          <cell r="B14194" t="str">
            <v>ＫＡＲＵＩＺＡＷＡ　Ｆｕｎｎｙ　ｈｏｕｓｅ</v>
          </cell>
        </row>
        <row r="14195">
          <cell r="A14195" t="str">
            <v>k2000982</v>
          </cell>
          <cell r="B14195" t="str">
            <v>湖月館</v>
          </cell>
        </row>
        <row r="14196">
          <cell r="A14196" t="str">
            <v>k2000983</v>
          </cell>
          <cell r="B14196" t="str">
            <v>マウンテンリゾートマルガンタ</v>
          </cell>
        </row>
        <row r="14197">
          <cell r="A14197" t="str">
            <v>k2000984</v>
          </cell>
          <cell r="B14197" t="str">
            <v>の猿ＨＯＳＴＥＬ</v>
          </cell>
        </row>
        <row r="14198">
          <cell r="A14198" t="str">
            <v>k2000985</v>
          </cell>
          <cell r="B14198" t="str">
            <v>Ｍａｓｈ　Ｃａｆｅ　＆　Ｂｅｄ　ＮＡＧＡＮＯ</v>
          </cell>
        </row>
        <row r="14199">
          <cell r="A14199" t="str">
            <v>k2000986</v>
          </cell>
          <cell r="B14199" t="str">
            <v>ポーラーハウス中軽井沢Ⅰ</v>
          </cell>
        </row>
        <row r="14200">
          <cell r="A14200" t="str">
            <v>k2000987</v>
          </cell>
          <cell r="B14200" t="str">
            <v>星空露天と木の香りのプチホテル　グーテベーレ</v>
          </cell>
        </row>
        <row r="14201">
          <cell r="A14201" t="str">
            <v>k2000988</v>
          </cell>
          <cell r="B14201" t="str">
            <v>信州・木曽・御嶽山　開田高原　ペンション遊基地</v>
          </cell>
        </row>
        <row r="14202">
          <cell r="A14202" t="str">
            <v>k2000989</v>
          </cell>
          <cell r="B14202" t="str">
            <v>上諏訪天然温泉ホテルルートイン上諏訪</v>
          </cell>
        </row>
        <row r="14203">
          <cell r="A14203" t="str">
            <v>k2000990</v>
          </cell>
          <cell r="B14203" t="str">
            <v>ウィスタリアンライフクラブ野尻湖</v>
          </cell>
        </row>
        <row r="14204">
          <cell r="A14204" t="str">
            <v>k2000991</v>
          </cell>
          <cell r="B14204" t="str">
            <v>和食宿　菜々せ</v>
          </cell>
        </row>
        <row r="14205">
          <cell r="A14205" t="str">
            <v>k2000992</v>
          </cell>
          <cell r="B14205" t="str">
            <v>ホテルベルグ</v>
          </cell>
        </row>
        <row r="14206">
          <cell r="A14206" t="str">
            <v>k2000993</v>
          </cell>
          <cell r="B14206" t="str">
            <v>狸　ｔａｎｕｋｉ　ｎｏｚａｗａ</v>
          </cell>
        </row>
        <row r="14207">
          <cell r="A14207" t="str">
            <v>k2000994</v>
          </cell>
          <cell r="B14207" t="str">
            <v>松屋旅館</v>
          </cell>
        </row>
        <row r="14208">
          <cell r="A14208" t="str">
            <v>k2000995</v>
          </cell>
          <cell r="B14208" t="str">
            <v>天然温泉　諏訪の湯　スーパーホテル松本天然温泉</v>
          </cell>
        </row>
        <row r="14209">
          <cell r="A14209" t="str">
            <v>k2000996</v>
          </cell>
          <cell r="B14209" t="str">
            <v>ペンション　ラブラドール</v>
          </cell>
        </row>
        <row r="14210">
          <cell r="A14210" t="str">
            <v>k2000997</v>
          </cell>
          <cell r="B14210" t="str">
            <v>ポイントホープやまゆう</v>
          </cell>
        </row>
        <row r="14211">
          <cell r="A14211" t="str">
            <v>k2000998</v>
          </cell>
          <cell r="B14211" t="str">
            <v>御宿　多喜本</v>
          </cell>
        </row>
        <row r="14212">
          <cell r="A14212" t="str">
            <v>k2000999</v>
          </cell>
          <cell r="B14212" t="str">
            <v>Ｓｎｏｗ　Ｈａｖｅｎ</v>
          </cell>
        </row>
        <row r="14213">
          <cell r="A14213" t="str">
            <v>k2001000</v>
          </cell>
          <cell r="B14213" t="str">
            <v>ユースビラ白馬とおみ</v>
          </cell>
        </row>
        <row r="14214">
          <cell r="A14214" t="str">
            <v>k2001001</v>
          </cell>
          <cell r="B14214" t="str">
            <v>軽井沢浅間プリンスホテル</v>
          </cell>
        </row>
        <row r="14215">
          <cell r="A14215" t="str">
            <v>k2001002</v>
          </cell>
          <cell r="B14215" t="str">
            <v>天然温泉　あづみの湯　御宿　野乃　松本</v>
          </cell>
        </row>
        <row r="14216">
          <cell r="A14216" t="str">
            <v>k2001003</v>
          </cell>
          <cell r="B14216" t="str">
            <v>ザ・セレクトン松本</v>
          </cell>
        </row>
        <row r="14217">
          <cell r="A14217" t="str">
            <v>k2001004</v>
          </cell>
          <cell r="B14217" t="str">
            <v>じょんのびな宿　よえむ</v>
          </cell>
        </row>
        <row r="14218">
          <cell r="A14218" t="str">
            <v>k2001005</v>
          </cell>
          <cell r="B14218" t="str">
            <v>ソラ　ホテル　軽井沢　アウトレット</v>
          </cell>
        </row>
        <row r="14219">
          <cell r="A14219" t="str">
            <v>k2001006</v>
          </cell>
          <cell r="B14219" t="str">
            <v>ゲストルーム　ふる里村工芸館</v>
          </cell>
        </row>
        <row r="14220">
          <cell r="A14220" t="str">
            <v>k2001007</v>
          </cell>
          <cell r="B14220" t="str">
            <v>Ｔａｂｉｓｔ　上田ステーションホテル</v>
          </cell>
        </row>
        <row r="14221">
          <cell r="A14221" t="str">
            <v>k2001008</v>
          </cell>
          <cell r="B14221" t="str">
            <v>東横ＩＮＮ松本駅前本町</v>
          </cell>
        </row>
        <row r="14222">
          <cell r="A14222" t="str">
            <v>k2001009</v>
          </cell>
          <cell r="B14222" t="str">
            <v>戸倉上山田温泉　美白の湯　荻原館</v>
          </cell>
        </row>
        <row r="14223">
          <cell r="A14223" t="str">
            <v>k2001010</v>
          </cell>
          <cell r="B14223" t="str">
            <v>ポーラーリゾート新軽井沢Ⅰ</v>
          </cell>
        </row>
        <row r="14224">
          <cell r="A14224" t="str">
            <v>k2001011</v>
          </cell>
          <cell r="B14224" t="str">
            <v>ＨＡＬ　Ｃｏｔｔａｇｅ</v>
          </cell>
        </row>
        <row r="14225">
          <cell r="A14225" t="str">
            <v>k2001012</v>
          </cell>
          <cell r="B14225" t="str">
            <v>宿屋ＤＯＹＡ</v>
          </cell>
        </row>
        <row r="14226">
          <cell r="A14226" t="str">
            <v>k2001013</v>
          </cell>
          <cell r="B14226" t="str">
            <v>泊まれる秘密基地　Ｌ－ＢＡＳＥ</v>
          </cell>
        </row>
        <row r="14227">
          <cell r="A14227" t="str">
            <v>k2001014</v>
          </cell>
          <cell r="B14227" t="str">
            <v>松茸山荘　</v>
          </cell>
        </row>
        <row r="14228">
          <cell r="A14228" t="str">
            <v>k2001015</v>
          </cell>
          <cell r="B14228" t="str">
            <v>白骨の名湯　泡の湯</v>
          </cell>
        </row>
        <row r="14229">
          <cell r="A14229" t="str">
            <v>k2001016</v>
          </cell>
          <cell r="B14229" t="str">
            <v>小菅の里　七星庵　</v>
          </cell>
        </row>
        <row r="14230">
          <cell r="A14230" t="str">
            <v>k2001017</v>
          </cell>
          <cell r="B14230" t="str">
            <v>旅館　七倉荘</v>
          </cell>
        </row>
        <row r="14231">
          <cell r="A14231" t="str">
            <v>k2001018</v>
          </cell>
          <cell r="B14231" t="str">
            <v>ホテルベルリネッタ軽井沢</v>
          </cell>
        </row>
        <row r="14232">
          <cell r="A14232" t="str">
            <v>k2001019</v>
          </cell>
          <cell r="B14232" t="str">
            <v>ＨＡＫＵＢＡ　ＨＯＫＵＪＯ</v>
          </cell>
        </row>
        <row r="14233">
          <cell r="A14233" t="str">
            <v>k2001020</v>
          </cell>
          <cell r="B14233" t="str">
            <v>森泊　−ＭＯＲＩＨＡＫＵ−　２０１９　ＮＥＷ　ＯＰＥＮ</v>
          </cell>
        </row>
        <row r="14234">
          <cell r="A14234" t="str">
            <v>k2001021</v>
          </cell>
          <cell r="B14234" t="str">
            <v>旅宿松本やぐら禅</v>
          </cell>
        </row>
        <row r="14235">
          <cell r="A14235" t="str">
            <v>k2001022</v>
          </cell>
          <cell r="B14235" t="str">
            <v>白馬カナディアンロッジ</v>
          </cell>
        </row>
        <row r="14236">
          <cell r="A14236" t="str">
            <v>k2001023</v>
          </cell>
          <cell r="B14236" t="str">
            <v>モン・シャレ・コパン</v>
          </cell>
        </row>
        <row r="14237">
          <cell r="A14237" t="str">
            <v>k2001024</v>
          </cell>
          <cell r="B14237" t="str">
            <v>ペンション　ホビー白馬乗鞍</v>
          </cell>
        </row>
        <row r="14238">
          <cell r="A14238" t="str">
            <v>k2001025</v>
          </cell>
          <cell r="B14238" t="str">
            <v>シェイクスピアホテル</v>
          </cell>
        </row>
        <row r="14239">
          <cell r="A14239" t="str">
            <v>k2001026</v>
          </cell>
          <cell r="B14239" t="str">
            <v>ペンション軽井沢フォーレスト</v>
          </cell>
        </row>
        <row r="14240">
          <cell r="A14240" t="str">
            <v>k2001027</v>
          </cell>
          <cell r="B14240" t="str">
            <v>館内湯めぐりが愉しめる宿　渋温泉　古久屋</v>
          </cell>
        </row>
        <row r="14241">
          <cell r="A14241" t="str">
            <v>k2001028</v>
          </cell>
          <cell r="B14241" t="str">
            <v>ルーピアイン南湖</v>
          </cell>
        </row>
        <row r="14242">
          <cell r="A14242" t="str">
            <v>k2001029</v>
          </cell>
          <cell r="B14242" t="str">
            <v>全６室のログホテル　ルポゼ白馬</v>
          </cell>
        </row>
        <row r="14243">
          <cell r="A14243" t="str">
            <v>k2001030</v>
          </cell>
          <cell r="B14243" t="str">
            <v>ゲストハウス星空のあかり</v>
          </cell>
        </row>
        <row r="14244">
          <cell r="A14244" t="str">
            <v>k2001031</v>
          </cell>
          <cell r="B14244" t="str">
            <v>ＨＹＴＴＥＲ　ＦＯＲＥＳＴ　ＣＡＢＩＮＳ</v>
          </cell>
        </row>
        <row r="14245">
          <cell r="A14245" t="str">
            <v>k2001032</v>
          </cell>
          <cell r="B14245" t="str">
            <v>グレイスランドホテル</v>
          </cell>
        </row>
        <row r="14246">
          <cell r="A14246" t="str">
            <v>k2001033</v>
          </cell>
          <cell r="B14246" t="str">
            <v>ホテルトレンド松本</v>
          </cell>
        </row>
        <row r="14247">
          <cell r="A14247" t="str">
            <v>k2001034</v>
          </cell>
          <cell r="B14247" t="str">
            <v>おきよめの郷　森のコテージ</v>
          </cell>
        </row>
        <row r="14248">
          <cell r="A14248" t="str">
            <v>k2001035</v>
          </cell>
          <cell r="B14248" t="str">
            <v>ペンション　花ことば</v>
          </cell>
        </row>
        <row r="14249">
          <cell r="A14249" t="str">
            <v>k2001036</v>
          </cell>
          <cell r="B14249" t="str">
            <v>山岳旅館　いとう</v>
          </cell>
        </row>
        <row r="14250">
          <cell r="A14250" t="str">
            <v>k2001037</v>
          </cell>
          <cell r="B14250" t="str">
            <v>ログコテージ　さくら</v>
          </cell>
        </row>
        <row r="14251">
          <cell r="A14251" t="str">
            <v>k2001038</v>
          </cell>
          <cell r="B14251" t="str">
            <v>旅の宿　たかぎ</v>
          </cell>
        </row>
        <row r="14252">
          <cell r="A14252" t="str">
            <v>k2001039</v>
          </cell>
          <cell r="B14252" t="str">
            <v>白骨温泉　白船荘新宅旅館</v>
          </cell>
        </row>
        <row r="14253">
          <cell r="A14253" t="str">
            <v>k2001040</v>
          </cell>
          <cell r="B14253" t="str">
            <v>ＷＡＧＡＹＡ</v>
          </cell>
        </row>
        <row r="14254">
          <cell r="A14254" t="str">
            <v>k2001041</v>
          </cell>
          <cell r="B14254" t="str">
            <v>上山田温泉　湯楽　ゆうざん</v>
          </cell>
        </row>
        <row r="14255">
          <cell r="A14255" t="str">
            <v>k2001042</v>
          </cell>
          <cell r="B14255" t="str">
            <v>黒部観光ホテル</v>
          </cell>
        </row>
        <row r="14256">
          <cell r="A14256" t="str">
            <v>k2001043</v>
          </cell>
          <cell r="B14256" t="str">
            <v>Ｍｉｎｎ軽井沢</v>
          </cell>
        </row>
        <row r="14257">
          <cell r="A14257" t="str">
            <v>k2001044</v>
          </cell>
          <cell r="B14257" t="str">
            <v>Ｙｕｋｉｉｔａ　Ｌｏｄｇｅ</v>
          </cell>
        </row>
        <row r="14258">
          <cell r="A14258" t="str">
            <v>k2001045</v>
          </cell>
          <cell r="B14258" t="str">
            <v>ふれ愛の宿　やすらぎ</v>
          </cell>
        </row>
        <row r="14259">
          <cell r="A14259" t="str">
            <v>k2001046</v>
          </cell>
          <cell r="B14259" t="str">
            <v>小澤屋旅館</v>
          </cell>
        </row>
        <row r="14260">
          <cell r="A14260" t="str">
            <v>k2001047</v>
          </cell>
          <cell r="B14260" t="str">
            <v>ペンション　ラァステカ</v>
          </cell>
        </row>
        <row r="14261">
          <cell r="A14261" t="str">
            <v>k2001048</v>
          </cell>
          <cell r="B14261" t="str">
            <v>ＯｖａｌＭｏｕｎｔａｉｎＬｏｄｇｅ</v>
          </cell>
        </row>
        <row r="14262">
          <cell r="A14262" t="str">
            <v>k2001049</v>
          </cell>
          <cell r="B14262" t="str">
            <v>スーパーホテル松本駅前</v>
          </cell>
        </row>
        <row r="14263">
          <cell r="A14263" t="str">
            <v>k2001050</v>
          </cell>
          <cell r="B14263" t="str">
            <v>相鉄フレッサイン長野上田駅前</v>
          </cell>
        </row>
        <row r="14264">
          <cell r="A14264" t="str">
            <v>k2001051</v>
          </cell>
          <cell r="B14264" t="str">
            <v>花の宿Ｂ＆Ｂ思いのまま</v>
          </cell>
        </row>
        <row r="14265">
          <cell r="A14265" t="str">
            <v>k2001052</v>
          </cell>
          <cell r="B14265" t="str">
            <v>昇盛館</v>
          </cell>
        </row>
        <row r="14266">
          <cell r="A14266" t="str">
            <v>k2001053</v>
          </cell>
          <cell r="B14266" t="str">
            <v>ペンション　のりくら</v>
          </cell>
        </row>
        <row r="14267">
          <cell r="A14267" t="str">
            <v>k2001054</v>
          </cell>
          <cell r="B14267" t="str">
            <v>南信州グランピングＴＥＮＫＵ</v>
          </cell>
        </row>
        <row r="14268">
          <cell r="A14268" t="str">
            <v>k2001055</v>
          </cell>
          <cell r="B14268" t="str">
            <v>ＳＯＬＡＲ　ＣＨＡＬＥＴ</v>
          </cell>
        </row>
        <row r="14269">
          <cell r="A14269" t="str">
            <v>k2001056</v>
          </cell>
          <cell r="B14269" t="str">
            <v>ペンション　クック</v>
          </cell>
        </row>
        <row r="14270">
          <cell r="A14270" t="str">
            <v>k2001057</v>
          </cell>
          <cell r="B14270" t="str">
            <v>ペンション　ぴーまん</v>
          </cell>
        </row>
        <row r="14271">
          <cell r="A14271" t="str">
            <v>k2001058</v>
          </cell>
          <cell r="B14271" t="str">
            <v>あらや旅館</v>
          </cell>
        </row>
        <row r="14272">
          <cell r="A14272" t="str">
            <v>k2001059</v>
          </cell>
          <cell r="B14272" t="str">
            <v>ホテルルートイン諏訪インター</v>
          </cell>
        </row>
        <row r="14273">
          <cell r="A14273" t="str">
            <v>k2001060</v>
          </cell>
          <cell r="B14273" t="str">
            <v>わんちゃんと泊まれる宿　安曇野わんわんパラダイスコテージ</v>
          </cell>
        </row>
        <row r="14274">
          <cell r="A14274" t="str">
            <v>k2001061</v>
          </cell>
          <cell r="B14274" t="str">
            <v>ルグラン軽井沢ホテル＆リゾート</v>
          </cell>
        </row>
        <row r="14275">
          <cell r="A14275" t="str">
            <v>k2001062</v>
          </cell>
          <cell r="B14275" t="str">
            <v>ペンション千ケ滝・軽井沢</v>
          </cell>
        </row>
        <row r="14276">
          <cell r="A14276" t="str">
            <v>k2001063</v>
          </cell>
          <cell r="B14276" t="str">
            <v>ＢＩＧ　ＢＥＡＲ　ＣＨＡＬＥＴＳ（ビッグベア　シャレー）</v>
          </cell>
        </row>
        <row r="14277">
          <cell r="A14277" t="str">
            <v>k2001064</v>
          </cell>
          <cell r="B14277" t="str">
            <v>民宿旅館　鳥井原荘</v>
          </cell>
        </row>
        <row r="14278">
          <cell r="A14278" t="str">
            <v>k2001065</v>
          </cell>
          <cell r="B14278" t="str">
            <v>養田屋旅館</v>
          </cell>
        </row>
        <row r="14279">
          <cell r="A14279" t="str">
            <v>k2001066</v>
          </cell>
          <cell r="B14279" t="str">
            <v>ホテルロイヤルシーズン軽井沢</v>
          </cell>
        </row>
        <row r="14280">
          <cell r="A14280" t="str">
            <v>k2001067</v>
          </cell>
          <cell r="B14280" t="str">
            <v>Ｐａｌｓ　Ｉｎｎ　雷鳥</v>
          </cell>
        </row>
        <row r="14281">
          <cell r="A14281" t="str">
            <v>k2001068</v>
          </cell>
          <cell r="B14281" t="str">
            <v>釜沼温泉　大喜泉</v>
          </cell>
        </row>
        <row r="14282">
          <cell r="A14282" t="str">
            <v>k2001069</v>
          </cell>
          <cell r="B14282" t="str">
            <v>民宿みやま</v>
          </cell>
        </row>
        <row r="14283">
          <cell r="A14283" t="str">
            <v>k2001070</v>
          </cell>
          <cell r="B14283" t="str">
            <v>手打ち蕎麦と美味い酒　ジャズの流れる民芸の宿　旅館すぎもと</v>
          </cell>
        </row>
        <row r="14284">
          <cell r="A14284" t="str">
            <v>k2001071</v>
          </cell>
          <cell r="B14284" t="str">
            <v>伊那パークホテル</v>
          </cell>
        </row>
        <row r="14285">
          <cell r="A14285" t="str">
            <v>k2001072</v>
          </cell>
          <cell r="B14285" t="str">
            <v>木曽路の宿　いわや</v>
          </cell>
        </row>
        <row r="14286">
          <cell r="A14286" t="str">
            <v>k2001073</v>
          </cell>
          <cell r="B14286" t="str">
            <v>木のぬくもりを感じる隠れ宿　ウッドラフ</v>
          </cell>
        </row>
        <row r="14287">
          <cell r="A14287" t="str">
            <v>k2001074</v>
          </cell>
          <cell r="B14287" t="str">
            <v>Ｖｉｌｌａ　ａｓｓｉｓｔ　ＫＡＲＵＩＺＡＷＡ</v>
          </cell>
        </row>
        <row r="14288">
          <cell r="A14288" t="str">
            <v>k2001075</v>
          </cell>
          <cell r="B14288" t="str">
            <v>エターナル　フレーム</v>
          </cell>
        </row>
        <row r="14289">
          <cell r="A14289" t="str">
            <v>k2001076</v>
          </cell>
          <cell r="B14289" t="str">
            <v>ラ・フォーレやまね</v>
          </cell>
        </row>
        <row r="14290">
          <cell r="A14290" t="str">
            <v>k2001077</v>
          </cell>
          <cell r="B14290" t="str">
            <v>うちはん</v>
          </cell>
        </row>
        <row r="14291">
          <cell r="A14291" t="str">
            <v>k2001078</v>
          </cell>
          <cell r="B14291" t="str">
            <v>八千穂山荘</v>
          </cell>
        </row>
        <row r="14292">
          <cell r="A14292" t="str">
            <v>k2001079</v>
          </cell>
          <cell r="B14292" t="str">
            <v>ちのスカイビューホテル</v>
          </cell>
        </row>
        <row r="14293">
          <cell r="A14293" t="str">
            <v>k2001080</v>
          </cell>
          <cell r="B14293" t="str">
            <v>仙流荘</v>
          </cell>
        </row>
        <row r="14294">
          <cell r="A14294" t="str">
            <v>k2001081</v>
          </cell>
          <cell r="B14294" t="str">
            <v>横手　山本荘</v>
          </cell>
        </row>
        <row r="14295">
          <cell r="A14295" t="str">
            <v>k2001082</v>
          </cell>
          <cell r="B14295" t="str">
            <v>ＢｉＺ　Ｈｏｔｅｌ（ビズホテル）　塩尻駅前</v>
          </cell>
        </row>
        <row r="14296">
          <cell r="A14296" t="str">
            <v>k2001083</v>
          </cell>
          <cell r="B14296" t="str">
            <v>白馬八方温泉　白馬ピエモンヤマジュウ</v>
          </cell>
        </row>
        <row r="14297">
          <cell r="A14297" t="str">
            <v>k2001084</v>
          </cell>
          <cell r="B14297" t="str">
            <v>ゲストハウス　シャコンヌ軽井沢</v>
          </cell>
        </row>
        <row r="14298">
          <cell r="A14298" t="str">
            <v>k2001085</v>
          </cell>
          <cell r="B14298" t="str">
            <v>志賀山温泉　志賀高原ホテルアルペンブルク</v>
          </cell>
        </row>
        <row r="14299">
          <cell r="A14299" t="str">
            <v>k2001086</v>
          </cell>
          <cell r="B14299" t="str">
            <v>政喜旅館</v>
          </cell>
        </row>
        <row r="14300">
          <cell r="A14300" t="str">
            <v>k2001087</v>
          </cell>
          <cell r="B14300" t="str">
            <v>やまなみ荘</v>
          </cell>
        </row>
        <row r="14301">
          <cell r="A14301" t="str">
            <v>k2001088</v>
          </cell>
          <cell r="B14301" t="str">
            <v>アート　ホテル　ヴィラ１１</v>
          </cell>
        </row>
        <row r="14302">
          <cell r="A14302" t="str">
            <v>k2001089</v>
          </cell>
          <cell r="B14302" t="str">
            <v>マウンテンロッジ　Ｗｉｚ（ウイズ）</v>
          </cell>
        </row>
        <row r="14303">
          <cell r="A14303" t="str">
            <v>k2001090</v>
          </cell>
          <cell r="B14303" t="str">
            <v>山里の暮らしに浸る　ぬくもり宿　中島屋旅館</v>
          </cell>
        </row>
        <row r="14304">
          <cell r="A14304" t="str">
            <v>k2001091</v>
          </cell>
          <cell r="B14304" t="str">
            <v>ペンション　麓</v>
          </cell>
        </row>
        <row r="14305">
          <cell r="A14305" t="str">
            <v>k2001092</v>
          </cell>
          <cell r="B14305" t="str">
            <v>アパホテル（長野）</v>
          </cell>
        </row>
        <row r="14306">
          <cell r="A14306" t="str">
            <v>k2001093</v>
          </cell>
          <cell r="B14306" t="str">
            <v>天然温泉　朝食付き　ホテルプラトン</v>
          </cell>
        </row>
        <row r="14307">
          <cell r="A14307" t="str">
            <v>k2001094</v>
          </cell>
          <cell r="B14307" t="str">
            <v>ラウム山荘</v>
          </cell>
        </row>
        <row r="14308">
          <cell r="A14308" t="str">
            <v>k2001095</v>
          </cell>
          <cell r="B14308" t="str">
            <v>ペンション　カスティール</v>
          </cell>
        </row>
        <row r="14309">
          <cell r="A14309" t="str">
            <v>k2001096</v>
          </cell>
          <cell r="B14309" t="str">
            <v>人と自然が静かに語り合う宿　山宿　戸隠小舎</v>
          </cell>
        </row>
        <row r="14310">
          <cell r="A14310" t="str">
            <v>k2001097</v>
          </cell>
          <cell r="B14310" t="str">
            <v>白駒荘</v>
          </cell>
        </row>
        <row r="14311">
          <cell r="A14311" t="str">
            <v>k2001098</v>
          </cell>
          <cell r="B14311" t="str">
            <v>奥天竜　不動温泉　佐和屋</v>
          </cell>
        </row>
        <row r="14312">
          <cell r="A14312" t="str">
            <v>k2001099</v>
          </cell>
          <cell r="B14312" t="str">
            <v>栞舎</v>
          </cell>
        </row>
        <row r="14313">
          <cell r="A14313" t="str">
            <v>k2001100</v>
          </cell>
          <cell r="B14313" t="str">
            <v>星野リゾート　軽井沢ホテルブレストンコート</v>
          </cell>
        </row>
        <row r="14314">
          <cell r="A14314" t="str">
            <v>k2001101</v>
          </cell>
          <cell r="B14314" t="str">
            <v>滝旅館</v>
          </cell>
        </row>
        <row r="14315">
          <cell r="A14315" t="str">
            <v>k2001102</v>
          </cell>
          <cell r="B14315" t="str">
            <v>別所温泉　全館畳敷きの宿　旅館　中松屋</v>
          </cell>
        </row>
        <row r="14316">
          <cell r="A14316" t="str">
            <v>k2001103</v>
          </cell>
          <cell r="B14316" t="str">
            <v>ピッコロホテル　オペラ軽井沢</v>
          </cell>
        </row>
        <row r="14317">
          <cell r="A14317" t="str">
            <v>k2001104</v>
          </cell>
          <cell r="B14317" t="str">
            <v>元湯　箱山温泉</v>
          </cell>
        </row>
        <row r="14318">
          <cell r="A14318" t="str">
            <v>k2001105</v>
          </cell>
          <cell r="B14318" t="str">
            <v>ゲストハウス　ｂｏｃｈｉ‐ｂｏｃｈｉ</v>
          </cell>
        </row>
        <row r="14319">
          <cell r="A14319" t="str">
            <v>k2001106</v>
          </cell>
          <cell r="B14319" t="str">
            <v>静泉荘</v>
          </cell>
        </row>
        <row r="14320">
          <cell r="A14320" t="str">
            <v>k2001107</v>
          </cell>
          <cell r="B14320" t="str">
            <v>ペンションライラック軽井沢</v>
          </cell>
        </row>
        <row r="14321">
          <cell r="A14321" t="str">
            <v>k2001108</v>
          </cell>
          <cell r="B14321" t="str">
            <v>リバーサイドやまや</v>
          </cell>
        </row>
        <row r="14322">
          <cell r="A14322" t="str">
            <v>k2001109</v>
          </cell>
          <cell r="B14322" t="str">
            <v>ＲｅｓｏｒｔＧａｒｎｉ　ＣＯＲＵ</v>
          </cell>
        </row>
        <row r="14323">
          <cell r="A14323" t="str">
            <v>k2001110</v>
          </cell>
          <cell r="B14323" t="str">
            <v>ホテルルートインコート千曲更埴</v>
          </cell>
        </row>
        <row r="14324">
          <cell r="A14324" t="str">
            <v>k2001111</v>
          </cell>
          <cell r="B14324" t="str">
            <v>森の中の貸別荘　カンパーニュ白馬</v>
          </cell>
        </row>
        <row r="14325">
          <cell r="A14325" t="str">
            <v>k2001112</v>
          </cell>
          <cell r="B14325" t="str">
            <v>Ｓａｌｉｓ　Ｈｏｕｓｅ（サリーズ　ハウス）</v>
          </cell>
        </row>
        <row r="14326">
          <cell r="A14326" t="str">
            <v>k2001113</v>
          </cell>
          <cell r="B14326" t="str">
            <v>ペンションかんだんけい</v>
          </cell>
        </row>
        <row r="14327">
          <cell r="A14327" t="str">
            <v>k2001114</v>
          </cell>
          <cell r="B14327" t="str">
            <v>月見の湯　山一屋</v>
          </cell>
        </row>
        <row r="14328">
          <cell r="A14328" t="str">
            <v>k2001115</v>
          </cell>
          <cell r="B14328" t="str">
            <v>ヴィラカタシオ</v>
          </cell>
        </row>
        <row r="14329">
          <cell r="A14329" t="str">
            <v>k2001116</v>
          </cell>
          <cell r="B14329" t="str">
            <v>ペンション風の森</v>
          </cell>
        </row>
        <row r="14330">
          <cell r="A14330" t="str">
            <v>k2001117</v>
          </cell>
          <cell r="B14330" t="str">
            <v>ホテルセレクトイン長野</v>
          </cell>
        </row>
        <row r="14331">
          <cell r="A14331" t="str">
            <v>k2001118</v>
          </cell>
          <cell r="B14331" t="str">
            <v>いろりの宿　島畑</v>
          </cell>
        </row>
        <row r="14332">
          <cell r="A14332" t="str">
            <v>k2001119</v>
          </cell>
          <cell r="B14332" t="str">
            <v>デザインホテルスペース．Ｋ</v>
          </cell>
        </row>
        <row r="14333">
          <cell r="A14333" t="str">
            <v>k2001120</v>
          </cell>
          <cell r="B14333" t="str">
            <v>ペンション　旅人</v>
          </cell>
        </row>
        <row r="14334">
          <cell r="A14334" t="str">
            <v>k2001121</v>
          </cell>
          <cell r="B14334" t="str">
            <v>たてしな藍</v>
          </cell>
        </row>
        <row r="14335">
          <cell r="A14335" t="str">
            <v>k2001122</v>
          </cell>
          <cell r="B14335" t="str">
            <v>戸狩温泉　リゾートイン村田</v>
          </cell>
        </row>
        <row r="14336">
          <cell r="A14336" t="str">
            <v>k2001123</v>
          </cell>
          <cell r="B14336" t="str">
            <v>ゲストハウス　クロイツェル（東急リゾートタウン蓼科）</v>
          </cell>
        </row>
        <row r="14337">
          <cell r="A14337" t="str">
            <v>k2001124</v>
          </cell>
          <cell r="B14337" t="str">
            <v>ｖｉｌｌａ　ＭＥＴＳＡ　Ｋａｒｕｉｚａｗａ</v>
          </cell>
        </row>
        <row r="14338">
          <cell r="A14338" t="str">
            <v>k2001125</v>
          </cell>
          <cell r="B14338" t="str">
            <v>御宿　穂高城</v>
          </cell>
        </row>
        <row r="14339">
          <cell r="A14339" t="str">
            <v>k2001126</v>
          </cell>
          <cell r="B14339" t="str">
            <v>やすらぎの宿　白樺</v>
          </cell>
        </row>
        <row r="14340">
          <cell r="A14340" t="str">
            <v>k2001127</v>
          </cell>
          <cell r="B14340" t="str">
            <v>ペンション　シルバーファーン</v>
          </cell>
        </row>
        <row r="14341">
          <cell r="A14341" t="str">
            <v>k2001128</v>
          </cell>
          <cell r="B14341" t="str">
            <v>翡翠色の湯　熊の湯ホテル</v>
          </cell>
        </row>
        <row r="14342">
          <cell r="A14342" t="str">
            <v>k2001129</v>
          </cell>
          <cell r="B14342" t="str">
            <v>信州金熊温泉　金太郎乃湯　明日香荘</v>
          </cell>
        </row>
        <row r="14343">
          <cell r="A14343" t="str">
            <v>k2001130</v>
          </cell>
          <cell r="B14343" t="str">
            <v>味な湯宿　やすらぎ</v>
          </cell>
        </row>
        <row r="14344">
          <cell r="A14344" t="str">
            <v>k2001131</v>
          </cell>
          <cell r="B14344" t="str">
            <v>七倉山荘</v>
          </cell>
        </row>
        <row r="14345">
          <cell r="A14345" t="str">
            <v>k2001132</v>
          </cell>
          <cell r="B14345" t="str">
            <v>ほのぼのとゆかしさ薫るおもてなし　創業１６０年　高山坊</v>
          </cell>
        </row>
        <row r="14346">
          <cell r="A14346" t="str">
            <v>k2001133</v>
          </cell>
          <cell r="B14346" t="str">
            <v>農家ゲストハウスポレポレ</v>
          </cell>
        </row>
        <row r="14347">
          <cell r="A14347" t="str">
            <v>k2001134</v>
          </cell>
          <cell r="B14347" t="str">
            <v>ホテルクレセント（長野県）</v>
          </cell>
        </row>
        <row r="14348">
          <cell r="A14348" t="str">
            <v>k2001135</v>
          </cell>
          <cell r="B14348" t="str">
            <v>タウンホテルなかや</v>
          </cell>
        </row>
        <row r="14349">
          <cell r="A14349" t="str">
            <v>k2001136</v>
          </cell>
          <cell r="B14349" t="str">
            <v>信州の隠れ宿　まほろば</v>
          </cell>
        </row>
        <row r="14350">
          <cell r="A14350" t="str">
            <v>k2001137</v>
          </cell>
          <cell r="B14350" t="str">
            <v>野沢温泉　ホテル　ハウスサンアントン</v>
          </cell>
        </row>
        <row r="14351">
          <cell r="A14351" t="str">
            <v>k2001138</v>
          </cell>
          <cell r="B14351" t="str">
            <v>車山高原　オーベルジュ・ドゥ　ラ・メイジュ</v>
          </cell>
        </row>
        <row r="14352">
          <cell r="A14352" t="str">
            <v>k2001139</v>
          </cell>
          <cell r="B14352" t="str">
            <v>福　ＣＨＡＬＥＴ</v>
          </cell>
        </row>
        <row r="14353">
          <cell r="A14353" t="str">
            <v>k2001140</v>
          </cell>
          <cell r="B14353" t="str">
            <v>酒井屋旅館</v>
          </cell>
        </row>
        <row r="14354">
          <cell r="A14354" t="str">
            <v>k2001141</v>
          </cell>
          <cell r="B14354" t="str">
            <v>斑尾観光ホテル</v>
          </cell>
        </row>
        <row r="14355">
          <cell r="A14355" t="str">
            <v>k2001142</v>
          </cell>
          <cell r="B14355" t="str">
            <v>ホテルオークフォレスト</v>
          </cell>
        </row>
        <row r="14356">
          <cell r="A14356" t="str">
            <v>k2001143</v>
          </cell>
          <cell r="B14356" t="str">
            <v>ロッジ花紋</v>
          </cell>
        </row>
        <row r="14357">
          <cell r="A14357" t="str">
            <v>k2001144</v>
          </cell>
          <cell r="B14357" t="str">
            <v>庭園で四季を愛でる宿　聴泉閣　かめや</v>
          </cell>
        </row>
        <row r="14358">
          <cell r="A14358" t="str">
            <v>k2001145</v>
          </cell>
          <cell r="B14358" t="str">
            <v>プチホテル　くるみとみるく</v>
          </cell>
        </row>
        <row r="14359">
          <cell r="A14359" t="str">
            <v>k2001146</v>
          </cell>
          <cell r="B14359" t="str">
            <v>八ヶ岳ペンションサインポスト</v>
          </cell>
        </row>
        <row r="14360">
          <cell r="A14360" t="str">
            <v>k2001147</v>
          </cell>
          <cell r="B14360" t="str">
            <v>三十苅荘</v>
          </cell>
        </row>
        <row r="14361">
          <cell r="A14361" t="str">
            <v>k2001148</v>
          </cell>
          <cell r="B14361" t="str">
            <v>軽井沢ペンション佐藤のぬくもり</v>
          </cell>
        </row>
        <row r="14362">
          <cell r="A14362" t="str">
            <v>k2001149</v>
          </cell>
          <cell r="B14362" t="str">
            <v>白馬岩岳　切久保館</v>
          </cell>
        </row>
        <row r="14363">
          <cell r="A14363" t="str">
            <v>k2001150</v>
          </cell>
          <cell r="B14363" t="str">
            <v>旧軽井沢ホテル　東雲</v>
          </cell>
        </row>
        <row r="14364">
          <cell r="A14364" t="str">
            <v>k2001151</v>
          </cell>
          <cell r="B14364" t="str">
            <v>ペンション　オリーブ</v>
          </cell>
        </row>
        <row r="14365">
          <cell r="A14365" t="str">
            <v>k2001152</v>
          </cell>
          <cell r="B14365" t="str">
            <v>アドレス長坂</v>
          </cell>
        </row>
        <row r="14366">
          <cell r="A14366" t="str">
            <v>k2001153</v>
          </cell>
          <cell r="B14366" t="str">
            <v>栂池山荘</v>
          </cell>
        </row>
        <row r="14367">
          <cell r="A14367" t="str">
            <v>k2001154</v>
          </cell>
          <cell r="B14367" t="str">
            <v>上高地温泉ホテル</v>
          </cell>
        </row>
        <row r="14368">
          <cell r="A14368" t="str">
            <v>k2001155</v>
          </cell>
          <cell r="B14368" t="str">
            <v>ＴＨＥ　ＨＡＰＰＯ</v>
          </cell>
        </row>
        <row r="14369">
          <cell r="A14369" t="str">
            <v>k2001156</v>
          </cell>
          <cell r="B14369" t="str">
            <v>白骨温泉　白船グランドホテル</v>
          </cell>
        </row>
        <row r="14370">
          <cell r="A14370" t="str">
            <v>k2001157</v>
          </cell>
          <cell r="B14370" t="str">
            <v>渋の湯</v>
          </cell>
        </row>
        <row r="14371">
          <cell r="A14371" t="str">
            <v>k2001158</v>
          </cell>
          <cell r="B14371" t="str">
            <v>ホテル　ニュー横手</v>
          </cell>
        </row>
        <row r="14372">
          <cell r="A14372" t="str">
            <v>k2001159</v>
          </cell>
          <cell r="B14372" t="str">
            <v>ヴィラアンブレラ白馬</v>
          </cell>
        </row>
        <row r="14373">
          <cell r="A14373" t="str">
            <v>k2001160</v>
          </cell>
          <cell r="B14373" t="str">
            <v>信州　愛和の森ホテル＆ログハウス</v>
          </cell>
        </row>
        <row r="14374">
          <cell r="A14374" t="str">
            <v>k2001161</v>
          </cell>
          <cell r="B14374" t="str">
            <v>馬見塚旅館</v>
          </cell>
        </row>
        <row r="14375">
          <cell r="A14375" t="str">
            <v>k2001162</v>
          </cell>
          <cell r="B14375" t="str">
            <v>リゾートインミスティ</v>
          </cell>
        </row>
        <row r="14376">
          <cell r="A14376" t="str">
            <v>k2001163</v>
          </cell>
          <cell r="B14376" t="str">
            <v>ｅｓｏｌａ（エソラ）</v>
          </cell>
        </row>
        <row r="14377">
          <cell r="A14377" t="str">
            <v>k2001164</v>
          </cell>
          <cell r="B14377" t="str">
            <v>モンモン栂池</v>
          </cell>
        </row>
        <row r="14378">
          <cell r="A14378" t="str">
            <v>k2001165</v>
          </cell>
          <cell r="B14378" t="str">
            <v>コテージログハウスＧｏｏ！（グー）</v>
          </cell>
        </row>
        <row r="14379">
          <cell r="A14379" t="str">
            <v>k2001166</v>
          </cell>
          <cell r="B14379" t="str">
            <v>ロッジオークランド</v>
          </cell>
        </row>
        <row r="14380">
          <cell r="A14380" t="str">
            <v>k2001167</v>
          </cell>
          <cell r="B14380" t="str">
            <v>ＦｕｎｎｙｈｏｕｒｓＨＡＫＵＢＡ</v>
          </cell>
        </row>
        <row r="14381">
          <cell r="A14381" t="str">
            <v>k2001168</v>
          </cell>
          <cell r="B14381" t="str">
            <v>星野リゾート　界　アルプス</v>
          </cell>
        </row>
        <row r="14382">
          <cell r="A14382" t="str">
            <v>k2001169</v>
          </cell>
          <cell r="B14382" t="str">
            <v>ホテルタキモト</v>
          </cell>
        </row>
        <row r="14383">
          <cell r="A14383" t="str">
            <v>k2001170</v>
          </cell>
          <cell r="B14383" t="str">
            <v>福島屋旅館</v>
          </cell>
        </row>
        <row r="14384">
          <cell r="A14384" t="str">
            <v>k2001171</v>
          </cell>
          <cell r="B14384" t="str">
            <v>黒部サンバレーホテル</v>
          </cell>
        </row>
        <row r="14385">
          <cell r="A14385" t="str">
            <v>k2001172</v>
          </cell>
          <cell r="B14385" t="str">
            <v>民宿すみれ荘</v>
          </cell>
        </row>
        <row r="14386">
          <cell r="A14386" t="str">
            <v>k2001173</v>
          </cell>
          <cell r="B14386" t="str">
            <v>ＫｕＤｏ’ｓ　Ｌｏｄｇｅ</v>
          </cell>
        </row>
        <row r="14387">
          <cell r="A14387" t="str">
            <v>k2001174</v>
          </cell>
          <cell r="B14387" t="str">
            <v>ロッヂゆきやま</v>
          </cell>
        </row>
        <row r="14388">
          <cell r="A14388" t="str">
            <v>k2001175</v>
          </cell>
          <cell r="B14388" t="str">
            <v>グレイシャーホテル</v>
          </cell>
        </row>
        <row r="14389">
          <cell r="A14389" t="str">
            <v>k2001176</v>
          </cell>
          <cell r="B14389" t="str">
            <v>一の倉荘　別邸　白馬（シロウマ）</v>
          </cell>
        </row>
        <row r="14390">
          <cell r="A14390" t="str">
            <v>k2001177</v>
          </cell>
          <cell r="B14390" t="str">
            <v>ダイニング旅館みのわ屋</v>
          </cell>
        </row>
        <row r="14391">
          <cell r="A14391" t="str">
            <v>k2001178</v>
          </cell>
          <cell r="B14391" t="str">
            <v>高アルカリ美肌の温泉　ヒュッテ霧ケ峰</v>
          </cell>
        </row>
        <row r="14392">
          <cell r="A14392" t="str">
            <v>k2001179</v>
          </cell>
          <cell r="B14392" t="str">
            <v>レンタヴィラ軽井沢　オナーズヒル</v>
          </cell>
        </row>
        <row r="14393">
          <cell r="A14393" t="str">
            <v>k2001180</v>
          </cell>
          <cell r="B14393" t="str">
            <v>民宿　とがくし屋</v>
          </cell>
        </row>
        <row r="14394">
          <cell r="A14394" t="str">
            <v>k2001181</v>
          </cell>
          <cell r="B14394" t="str">
            <v>丸勝旅館</v>
          </cell>
        </row>
        <row r="14395">
          <cell r="A14395" t="str">
            <v>k2001182</v>
          </cell>
          <cell r="B14395" t="str">
            <v>レストラン＆ペンションＨｏｔＤｏｇ</v>
          </cell>
        </row>
        <row r="14396">
          <cell r="A14396" t="str">
            <v>k2001183</v>
          </cell>
          <cell r="B14396" t="str">
            <v>ペンション海岸物語</v>
          </cell>
        </row>
        <row r="14397">
          <cell r="A14397" t="str">
            <v>k2001184</v>
          </cell>
          <cell r="B14397" t="str">
            <v>信州白馬八方温泉　しろうま荘</v>
          </cell>
        </row>
        <row r="14398">
          <cell r="A14398" t="str">
            <v>k2001185</v>
          </cell>
          <cell r="B14398" t="str">
            <v>いいやま北竜温泉　文化北竜館</v>
          </cell>
        </row>
        <row r="14399">
          <cell r="A14399" t="str">
            <v>k2001186</v>
          </cell>
          <cell r="B14399" t="str">
            <v>民宿　仲山荘</v>
          </cell>
        </row>
        <row r="14400">
          <cell r="A14400" t="str">
            <v>k2001187</v>
          </cell>
          <cell r="B14400" t="str">
            <v>ペンション　ミートウィズ</v>
          </cell>
        </row>
        <row r="14401">
          <cell r="A14401" t="str">
            <v>k2001188</v>
          </cell>
          <cell r="B14401" t="str">
            <v>門脇館</v>
          </cell>
        </row>
        <row r="14402">
          <cell r="A14402" t="str">
            <v>k2001189</v>
          </cell>
          <cell r="B14402" t="str">
            <v>ホテルルートイン伊那インター</v>
          </cell>
        </row>
        <row r="14403">
          <cell r="A14403" t="str">
            <v>k2001190</v>
          </cell>
          <cell r="B14403" t="str">
            <v>にし屋別荘</v>
          </cell>
        </row>
        <row r="14404">
          <cell r="A14404" t="str">
            <v>k2001191</v>
          </cell>
          <cell r="B14404" t="str">
            <v>コテージ・カーラボスコ</v>
          </cell>
        </row>
        <row r="14405">
          <cell r="A14405" t="str">
            <v>k2001192</v>
          </cell>
          <cell r="B14405" t="str">
            <v>大江戸温泉物語　ホテル木曽路</v>
          </cell>
        </row>
        <row r="14406">
          <cell r="A14406" t="str">
            <v>k2001193</v>
          </cell>
          <cell r="B14406" t="str">
            <v>ホテルタガワ</v>
          </cell>
        </row>
        <row r="14407">
          <cell r="A14407" t="str">
            <v>k2001194</v>
          </cell>
          <cell r="B14407" t="str">
            <v>軽井沢の貸別荘　桜ヶ丘パークコテージ</v>
          </cell>
        </row>
        <row r="14408">
          <cell r="A14408" t="str">
            <v>k2001195</v>
          </cell>
          <cell r="B14408" t="str">
            <v>追分屋旅館</v>
          </cell>
        </row>
        <row r="14409">
          <cell r="A14409" t="str">
            <v>k2001196</v>
          </cell>
          <cell r="B14409" t="str">
            <v>レンタルハウス　空</v>
          </cell>
        </row>
        <row r="14410">
          <cell r="A14410" t="str">
            <v>k2001197</v>
          </cell>
          <cell r="B14410" t="str">
            <v>Ｏｎ　Ｔｈｅ　Ｈｉｌｌ　白樺湖　Ｉｎｎ　ペンションひおき</v>
          </cell>
        </row>
        <row r="14411">
          <cell r="A14411" t="str">
            <v>k2001198</v>
          </cell>
          <cell r="B14411" t="str">
            <v>奈良井宿　いかりや町田民宿</v>
          </cell>
        </row>
        <row r="14412">
          <cell r="A14412" t="str">
            <v>k2001199</v>
          </cell>
          <cell r="B14412" t="str">
            <v>ＡＢホテル塩尻</v>
          </cell>
        </row>
        <row r="14413">
          <cell r="A14413" t="str">
            <v>k2001200</v>
          </cell>
          <cell r="B14413" t="str">
            <v>アンドマウンテン</v>
          </cell>
        </row>
        <row r="14414">
          <cell r="A14414" t="str">
            <v>k2001201</v>
          </cell>
          <cell r="B14414" t="str">
            <v>信州・野沢温泉　常盤屋旅館</v>
          </cell>
        </row>
        <row r="14415">
          <cell r="A14415" t="str">
            <v>k2001202</v>
          </cell>
          <cell r="B14415" t="str">
            <v>渋温泉　いかり屋旅館</v>
          </cell>
        </row>
        <row r="14416">
          <cell r="A14416" t="str">
            <v>k2001203</v>
          </cell>
          <cell r="B14416" t="str">
            <v>満天のスターリットスカイ　ホテル星と緑のロマン館</v>
          </cell>
        </row>
        <row r="14417">
          <cell r="A14417" t="str">
            <v>k2001204</v>
          </cell>
          <cell r="B14417" t="str">
            <v>白馬　寛ぎの宿　ＴＡＴＩＮ（タタン）</v>
          </cell>
        </row>
        <row r="14418">
          <cell r="A14418" t="str">
            <v>k2001205</v>
          </cell>
          <cell r="B14418" t="str">
            <v>ひめ長＠寧</v>
          </cell>
        </row>
        <row r="14419">
          <cell r="A14419" t="str">
            <v>k2001206</v>
          </cell>
          <cell r="B14419" t="str">
            <v>ブルーバード　シャレー</v>
          </cell>
        </row>
        <row r="14420">
          <cell r="A14420" t="str">
            <v>k2001207</v>
          </cell>
          <cell r="B14420" t="str">
            <v>戸隠旅の宿　白樺荘</v>
          </cell>
        </row>
        <row r="14421">
          <cell r="A14421" t="str">
            <v>k2001208</v>
          </cell>
          <cell r="B14421" t="str">
            <v>アパホテル（軽井沢駅前）軽井沢荘</v>
          </cell>
        </row>
        <row r="14422">
          <cell r="A14422" t="str">
            <v>k2001209</v>
          </cell>
          <cell r="B14422" t="str">
            <v>ＨＡＵＳ　ＹＵＫＩ</v>
          </cell>
        </row>
        <row r="14423">
          <cell r="A14423" t="str">
            <v>k2001210</v>
          </cell>
          <cell r="B14423" t="str">
            <v>お宿たんたん</v>
          </cell>
        </row>
        <row r="14424">
          <cell r="A14424" t="str">
            <v>k2001211</v>
          </cell>
          <cell r="B14424" t="str">
            <v>おふくろの味　料理民宿　リゾートイン千春</v>
          </cell>
        </row>
        <row r="14425">
          <cell r="A14425" t="str">
            <v>k2001212</v>
          </cell>
          <cell r="B14425" t="str">
            <v>ＮＥＷ　ＮＡＧＡＮＯ　ＮＥＸＴ</v>
          </cell>
        </row>
        <row r="14426">
          <cell r="A14426" t="str">
            <v>k2001213</v>
          </cell>
          <cell r="B14426" t="str">
            <v>白馬姫川温泉　ホテル　ラ・モンターニュ・フルハタ</v>
          </cell>
        </row>
        <row r="14427">
          <cell r="A14427" t="str">
            <v>k2001214</v>
          </cell>
          <cell r="B14427" t="str">
            <v>あったか温泉宿　美鈴荘</v>
          </cell>
        </row>
        <row r="14428">
          <cell r="A14428" t="str">
            <v>k2001215</v>
          </cell>
          <cell r="B14428" t="str">
            <v>西軽井沢　御代田　明治屋旅館</v>
          </cell>
        </row>
        <row r="14429">
          <cell r="A14429" t="str">
            <v>k2001216</v>
          </cell>
          <cell r="B14429" t="str">
            <v>善光寺に一番近いホテル　ホテルやま</v>
          </cell>
        </row>
        <row r="14430">
          <cell r="A14430" t="str">
            <v>k2001217</v>
          </cell>
          <cell r="B14430" t="str">
            <v>志賀高原ほっぽ温泉　岩菅ホテル</v>
          </cell>
        </row>
        <row r="14431">
          <cell r="A14431" t="str">
            <v>k2001218</v>
          </cell>
          <cell r="B14431" t="str">
            <v>オーベルジュ　銀のテラス</v>
          </cell>
        </row>
        <row r="14432">
          <cell r="A14432" t="str">
            <v>k2001219</v>
          </cell>
          <cell r="B14432" t="str">
            <v>ロッヂふもと</v>
          </cell>
        </row>
        <row r="14433">
          <cell r="A14433" t="str">
            <v>k2001220</v>
          </cell>
          <cell r="B14433" t="str">
            <v>旅館わらび野</v>
          </cell>
        </row>
        <row r="14434">
          <cell r="A14434" t="str">
            <v>k2001221</v>
          </cell>
          <cell r="B14434" t="str">
            <v>白馬栂池温泉　リゾートイン　マリオンシナノ</v>
          </cell>
        </row>
        <row r="14435">
          <cell r="A14435" t="str">
            <v>k2001222</v>
          </cell>
          <cell r="B14435" t="str">
            <v>プチホテル　ロンドール</v>
          </cell>
        </row>
        <row r="14436">
          <cell r="A14436" t="str">
            <v>k2001223</v>
          </cell>
          <cell r="B14436" t="str">
            <v>農林漁業体験民宿　峰</v>
          </cell>
        </row>
        <row r="14437">
          <cell r="A14437" t="str">
            <v>k2001224</v>
          </cell>
          <cell r="B14437" t="str">
            <v>ペンショオーネランタンリルン</v>
          </cell>
        </row>
        <row r="14438">
          <cell r="A14438" t="str">
            <v>k2001225</v>
          </cell>
          <cell r="B14438" t="str">
            <v>レンタヴィラ軽井沢</v>
          </cell>
        </row>
        <row r="14439">
          <cell r="A14439" t="str">
            <v>k2001226</v>
          </cell>
          <cell r="B14439" t="str">
            <v>やまきゅう荘</v>
          </cell>
        </row>
        <row r="14440">
          <cell r="A14440" t="str">
            <v>k2001227</v>
          </cell>
          <cell r="B14440" t="str">
            <v>野沢温泉　旅館　さかや</v>
          </cell>
        </row>
        <row r="14441">
          <cell r="A14441" t="str">
            <v>k2001228</v>
          </cell>
          <cell r="B14441" t="str">
            <v>布引温泉こもろ</v>
          </cell>
        </row>
        <row r="14442">
          <cell r="A14442" t="str">
            <v>k2001229</v>
          </cell>
          <cell r="B14442" t="str">
            <v>ＣＯＴＴＡＧＥ　Ｙａｍａｊｙｕ</v>
          </cell>
        </row>
        <row r="14443">
          <cell r="A14443" t="str">
            <v>k2001230</v>
          </cell>
          <cell r="B14443" t="str">
            <v>ホテル風の山</v>
          </cell>
        </row>
        <row r="14444">
          <cell r="A14444" t="str">
            <v>k2001231</v>
          </cell>
          <cell r="B14444" t="str">
            <v>ホテルルートイン信濃大町駅前</v>
          </cell>
        </row>
        <row r="14445">
          <cell r="A14445" t="str">
            <v>k2001232</v>
          </cell>
          <cell r="B14445" t="str">
            <v>Ｌｏｇ　Ｃｏｔｔａｇｅ　白馬　ＫＩＩＴＯＳ</v>
          </cell>
        </row>
        <row r="14446">
          <cell r="A14446" t="str">
            <v>k2001233</v>
          </cell>
          <cell r="B14446" t="str">
            <v>白馬Ｖａｌｌｅｙの温泉宿　アルペンルートホテル</v>
          </cell>
        </row>
        <row r="14447">
          <cell r="A14447" t="str">
            <v>k2001234</v>
          </cell>
          <cell r="B14447" t="str">
            <v>白骨温泉　湯元齋藤別館</v>
          </cell>
        </row>
        <row r="14448">
          <cell r="A14448" t="str">
            <v>k2001235</v>
          </cell>
          <cell r="B14448" t="str">
            <v>ペットと泊まれる宿　ゲストハウスベルン</v>
          </cell>
        </row>
        <row r="14449">
          <cell r="A14449" t="str">
            <v>k2001236</v>
          </cell>
          <cell r="B14449" t="str">
            <v>ペットと一緒に泊まれる小さなお宿Ｌｉｔｔｌｅ　ｔｒｅｅ</v>
          </cell>
        </row>
        <row r="14450">
          <cell r="A14450" t="str">
            <v>k2001237</v>
          </cell>
          <cell r="B14450" t="str">
            <v>ペンション　ピエ二コティ</v>
          </cell>
        </row>
        <row r="14451">
          <cell r="A14451" t="str">
            <v>k2001238</v>
          </cell>
          <cell r="B14451" t="str">
            <v>上諏訪温泉ネオステーションホテル上諏訪</v>
          </cell>
        </row>
        <row r="14452">
          <cell r="A14452" t="str">
            <v>k2001239</v>
          </cell>
          <cell r="B14452" t="str">
            <v>自由旅クラブ　木曽三河家</v>
          </cell>
        </row>
        <row r="14453">
          <cell r="A14453" t="str">
            <v>k2001240</v>
          </cell>
          <cell r="B14453" t="str">
            <v>戸倉上山田温泉　湯の宿　福寿草</v>
          </cell>
        </row>
        <row r="14454">
          <cell r="A14454" t="str">
            <v>k2001241</v>
          </cell>
          <cell r="B14454" t="str">
            <v>野沢温泉　外湯めぐりのお宿　かすみ草</v>
          </cell>
        </row>
        <row r="14455">
          <cell r="A14455" t="str">
            <v>k2001242</v>
          </cell>
          <cell r="B14455" t="str">
            <v>ホテル豊生</v>
          </cell>
        </row>
        <row r="14456">
          <cell r="A14456" t="str">
            <v>k2001243</v>
          </cell>
          <cell r="B14456" t="str">
            <v>ホテル国際２１　善光寺にほど近い長野県最高層のホテル</v>
          </cell>
        </row>
        <row r="14457">
          <cell r="A14457" t="str">
            <v>k2001244</v>
          </cell>
          <cell r="B14457" t="str">
            <v>山のひだや</v>
          </cell>
        </row>
        <row r="14458">
          <cell r="A14458" t="str">
            <v>k2001245</v>
          </cell>
          <cell r="B14458" t="str">
            <v>早太郎温泉　駒ケ根高原リトリート　すずらん颯</v>
          </cell>
        </row>
        <row r="14459">
          <cell r="A14459" t="str">
            <v>k2001246</v>
          </cell>
          <cell r="B14459" t="str">
            <v>大町温泉　旅館叶家</v>
          </cell>
        </row>
        <row r="14460">
          <cell r="A14460" t="str">
            <v>k2001247</v>
          </cell>
          <cell r="B14460" t="str">
            <v>民宿すずらん荘</v>
          </cell>
        </row>
        <row r="14461">
          <cell r="A14461" t="str">
            <v>k2001248</v>
          </cell>
          <cell r="B14461" t="str">
            <v>フェニックス　シャレー　（コテージ）</v>
          </cell>
        </row>
        <row r="14462">
          <cell r="A14462" t="str">
            <v>k2001249</v>
          </cell>
          <cell r="B14462" t="str">
            <v>東横ＩＮＮ上田駅前</v>
          </cell>
        </row>
        <row r="14463">
          <cell r="A14463" t="str">
            <v>k2001250</v>
          </cell>
          <cell r="B14463" t="str">
            <v>げんたろう屋</v>
          </cell>
        </row>
        <row r="14464">
          <cell r="A14464" t="str">
            <v>k2001251</v>
          </cell>
          <cell r="B14464" t="str">
            <v>自家製野菜が自慢　野沢の民宿　竹屋</v>
          </cell>
        </row>
        <row r="14465">
          <cell r="A14465" t="str">
            <v>k2001252</v>
          </cell>
          <cell r="B14465" t="str">
            <v>ペンション歩絵夢</v>
          </cell>
        </row>
        <row r="14466">
          <cell r="A14466" t="str">
            <v>k2001253</v>
          </cell>
          <cell r="B14466" t="str">
            <v>貸別荘　つどいの杜</v>
          </cell>
        </row>
        <row r="14467">
          <cell r="A14467" t="str">
            <v>k2001254</v>
          </cell>
          <cell r="B14467" t="str">
            <v>おおぐて湖畔　しらさぎ荘</v>
          </cell>
        </row>
        <row r="14468">
          <cell r="A14468" t="str">
            <v>k2001255</v>
          </cell>
          <cell r="B14468" t="str">
            <v>Ｆａｒｍ＆Ｃａｍｐ　Ｒｅ：ＨＡＫＵＢＡ</v>
          </cell>
        </row>
        <row r="14469">
          <cell r="A14469" t="str">
            <v>k2001256</v>
          </cell>
          <cell r="B14469" t="str">
            <v>ドーミー倶楽部軽井沢</v>
          </cell>
        </row>
        <row r="14470">
          <cell r="A14470" t="str">
            <v>k2001257</v>
          </cell>
          <cell r="B14470" t="str">
            <v>ルシアン旧軽井沢（共立リゾート）</v>
          </cell>
        </row>
        <row r="14471">
          <cell r="A14471" t="str">
            <v>k2001258</v>
          </cell>
          <cell r="B14471" t="str">
            <v>硯川ホテル</v>
          </cell>
        </row>
        <row r="14472">
          <cell r="A14472" t="str">
            <v>k2001259</v>
          </cell>
          <cell r="B14472" t="str">
            <v>ペンション　イメージハウス</v>
          </cell>
        </row>
        <row r="14473">
          <cell r="A14473" t="str">
            <v>k2001260</v>
          </cell>
          <cell r="B14473" t="str">
            <v>サンプラザ栂池</v>
          </cell>
        </row>
        <row r="14474">
          <cell r="A14474" t="str">
            <v>k2001261</v>
          </cell>
          <cell r="B14474" t="str">
            <v>ぺんしょん　遊山</v>
          </cell>
        </row>
        <row r="14475">
          <cell r="A14475" t="str">
            <v>k2001262</v>
          </cell>
          <cell r="B14475" t="str">
            <v>香蘭荘</v>
          </cell>
        </row>
        <row r="14476">
          <cell r="A14476" t="str">
            <v>k2001263</v>
          </cell>
          <cell r="B14476" t="str">
            <v>東急バケーションズ蓼科</v>
          </cell>
        </row>
        <row r="14477">
          <cell r="A14477" t="str">
            <v>k2001264</v>
          </cell>
          <cell r="B14477" t="str">
            <v>湖畔の洋館　かたくらシルクホテル</v>
          </cell>
        </row>
        <row r="14478">
          <cell r="A14478" t="str">
            <v>k2001265</v>
          </cell>
          <cell r="B14478" t="str">
            <v>旅館ＦＵＲＵＹＡ</v>
          </cell>
        </row>
        <row r="14479">
          <cell r="A14479" t="str">
            <v>k2001266</v>
          </cell>
          <cell r="B14479" t="str">
            <v>玉久旅館</v>
          </cell>
        </row>
        <row r="14480">
          <cell r="A14480" t="str">
            <v>k2001267</v>
          </cell>
          <cell r="B14480" t="str">
            <v>戸狩温泉　フローラ戸狩</v>
          </cell>
        </row>
        <row r="14481">
          <cell r="A14481" t="str">
            <v>k2001268</v>
          </cell>
          <cell r="B14481" t="str">
            <v>白樺湖畔・天然温泉の小さな宿　サワルージュ</v>
          </cell>
        </row>
        <row r="14482">
          <cell r="A14482" t="str">
            <v>k2001269</v>
          </cell>
          <cell r="B14482" t="str">
            <v>富士見高原　ハートあったか　プチペンション　ジョナサン</v>
          </cell>
        </row>
        <row r="14483">
          <cell r="A14483" t="str">
            <v>k2001270</v>
          </cell>
          <cell r="B14483" t="str">
            <v>サンライズ明治屋</v>
          </cell>
        </row>
        <row r="14484">
          <cell r="A14484" t="str">
            <v>k2001271</v>
          </cell>
          <cell r="B14484" t="str">
            <v>渋温泉　檜風呂の湯宿　新栄館</v>
          </cell>
        </row>
        <row r="14485">
          <cell r="A14485" t="str">
            <v>k2001272</v>
          </cell>
          <cell r="B14485" t="str">
            <v>早川ペンション</v>
          </cell>
        </row>
        <row r="14486">
          <cell r="A14486" t="str">
            <v>k2001273</v>
          </cell>
          <cell r="B14486" t="str">
            <v>プチホテル　グラスハウス</v>
          </cell>
        </row>
        <row r="14487">
          <cell r="A14487" t="str">
            <v>k2001274</v>
          </cell>
          <cell r="B14487" t="str">
            <v>ル・ボカージュ　白馬エコーランドシャレー</v>
          </cell>
        </row>
        <row r="14488">
          <cell r="A14488" t="str">
            <v>k2001275</v>
          </cell>
          <cell r="B14488" t="str">
            <v>小出山荘</v>
          </cell>
        </row>
        <row r="14489">
          <cell r="A14489" t="str">
            <v>k2001276</v>
          </cell>
          <cell r="B14489" t="str">
            <v>白馬　ホテルパイプのけむり</v>
          </cell>
        </row>
        <row r="14490">
          <cell r="A14490" t="str">
            <v>k2001277</v>
          </cell>
          <cell r="B14490" t="str">
            <v>小さな川のせせらぎと自然美あふれる　霊泉寺温泉　遊楽</v>
          </cell>
        </row>
        <row r="14491">
          <cell r="A14491" t="str">
            <v>k2001278</v>
          </cell>
          <cell r="B14491" t="str">
            <v>トレーラーハウスホテル・ジェニー</v>
          </cell>
        </row>
        <row r="14492">
          <cell r="A14492" t="str">
            <v>k2001279</v>
          </cell>
          <cell r="B14492" t="str">
            <v>Ｂｉｇ　Ｂｅａｒ　Ａｐａｒｔｍｅｎｔｓ　（ビッグベア　アパートメント）</v>
          </cell>
        </row>
        <row r="14493">
          <cell r="A14493" t="str">
            <v>k2001280</v>
          </cell>
          <cell r="B14493" t="str">
            <v>ホテルアベスト長野駅前</v>
          </cell>
        </row>
        <row r="14494">
          <cell r="A14494" t="str">
            <v>k2001281</v>
          </cell>
          <cell r="B14494" t="str">
            <v>ゲストハウス穂波街道</v>
          </cell>
        </row>
        <row r="14495">
          <cell r="A14495" t="str">
            <v>k2001282</v>
          </cell>
          <cell r="B14495" t="str">
            <v>霊泉寺温泉　中屋旅館</v>
          </cell>
        </row>
        <row r="14496">
          <cell r="A14496" t="str">
            <v>k2001283</v>
          </cell>
          <cell r="B14496" t="str">
            <v>岳の湯温泉　雲渓荘</v>
          </cell>
        </row>
        <row r="14497">
          <cell r="A14497" t="str">
            <v>k2001284</v>
          </cell>
          <cell r="B14497" t="str">
            <v>中房温泉</v>
          </cell>
        </row>
        <row r="14498">
          <cell r="A14498" t="str">
            <v>k2001285</v>
          </cell>
          <cell r="B14498" t="str">
            <v>Ｈａｋｕｂａ　Ｃｏｔｔａｇｅ　ＩＣＨＩＺＡＥＭＯＮ</v>
          </cell>
        </row>
        <row r="14499">
          <cell r="A14499" t="str">
            <v>k2001286</v>
          </cell>
          <cell r="B14499" t="str">
            <v>大江戸温泉物語　鹿教湯温泉　鹿教湯</v>
          </cell>
        </row>
        <row r="14500">
          <cell r="A14500" t="str">
            <v>k2001287</v>
          </cell>
          <cell r="B14500" t="str">
            <v>白馬　旅籠丸八</v>
          </cell>
        </row>
        <row r="14501">
          <cell r="A14501" t="str">
            <v>k2001288</v>
          </cell>
          <cell r="B14501" t="str">
            <v>野沢温泉発祥・熊の手洗湯　唯一引湯の宿　お宿　てらゆ</v>
          </cell>
        </row>
        <row r="14502">
          <cell r="A14502" t="str">
            <v>k2001289</v>
          </cell>
          <cell r="B14502" t="str">
            <v>ホテルルートインＧｒａｎｄ上田駅前</v>
          </cell>
        </row>
        <row r="14503">
          <cell r="A14503" t="str">
            <v>k2001290</v>
          </cell>
          <cell r="B14503" t="str">
            <v>ブルーバード　アパートメンツ</v>
          </cell>
        </row>
        <row r="14504">
          <cell r="A14504" t="str">
            <v>k2001291</v>
          </cell>
          <cell r="B14504" t="str">
            <v>長野第一ホテル</v>
          </cell>
        </row>
        <row r="14505">
          <cell r="A14505" t="str">
            <v>k2001292</v>
          </cell>
          <cell r="B14505" t="str">
            <v>ホテル伊那</v>
          </cell>
        </row>
        <row r="14506">
          <cell r="A14506" t="str">
            <v>k2001293</v>
          </cell>
          <cell r="B14506" t="str">
            <v>ＬＯＤＧＥぴこ</v>
          </cell>
        </row>
        <row r="14507">
          <cell r="A14507" t="str">
            <v>k2001294</v>
          </cell>
          <cell r="B14507" t="str">
            <v>ＡＨＩＲＵ　ＣＨＡＬＥＴ</v>
          </cell>
        </row>
        <row r="14508">
          <cell r="A14508" t="str">
            <v>k2001295</v>
          </cell>
          <cell r="B14508" t="str">
            <v>ホテル　グレース白馬</v>
          </cell>
        </row>
        <row r="14509">
          <cell r="A14509" t="str">
            <v>k2001296</v>
          </cell>
          <cell r="B14509" t="str">
            <v>ホテル飯田屋</v>
          </cell>
        </row>
        <row r="14510">
          <cell r="A14510" t="str">
            <v>k2001297</v>
          </cell>
          <cell r="B14510" t="str">
            <v>ルグラン旧軽井沢</v>
          </cell>
        </row>
        <row r="14511">
          <cell r="A14511" t="str">
            <v>k2001298</v>
          </cell>
          <cell r="B14511" t="str">
            <v>ホテルロッソ軽井沢</v>
          </cell>
        </row>
        <row r="14512">
          <cell r="A14512" t="str">
            <v>k2001299</v>
          </cell>
          <cell r="B14512" t="str">
            <v>レンタヴィラ　オナーズヒル軽井沢　〜森のコテージ〜</v>
          </cell>
        </row>
        <row r="14513">
          <cell r="A14513" t="str">
            <v>k2001300</v>
          </cell>
          <cell r="B14513" t="str">
            <v>茶臼山温泉　森の宿　遊星館</v>
          </cell>
        </row>
        <row r="14514">
          <cell r="A14514" t="str">
            <v>k2001301</v>
          </cell>
          <cell r="B14514" t="str">
            <v>信州湯田中温泉　華灯りの宿　加命の湯</v>
          </cell>
        </row>
        <row r="14515">
          <cell r="A14515" t="str">
            <v>k2001302</v>
          </cell>
          <cell r="B14515" t="str">
            <v>Ｔａｂｉｓｔ　トラベルイン　信州中野</v>
          </cell>
        </row>
        <row r="14516">
          <cell r="A14516" t="str">
            <v>k2001303</v>
          </cell>
          <cell r="B14516" t="str">
            <v>旬彩　月の静香</v>
          </cell>
        </row>
        <row r="14517">
          <cell r="A14517" t="str">
            <v>k2001304</v>
          </cell>
          <cell r="B14517" t="str">
            <v>カリクハウス</v>
          </cell>
        </row>
        <row r="14518">
          <cell r="A14518" t="str">
            <v>k2001305</v>
          </cell>
          <cell r="B14518" t="str">
            <v>みのわ温泉　ながた荘</v>
          </cell>
        </row>
        <row r="14519">
          <cell r="A14519" t="str">
            <v>k2001306</v>
          </cell>
          <cell r="B14519" t="str">
            <v>緑翠亭　景水　～黒部ダム・北アルプスの麓に佇む温泉宿～</v>
          </cell>
        </row>
        <row r="14520">
          <cell r="A14520" t="str">
            <v>k2001307</v>
          </cell>
          <cell r="B14520" t="str">
            <v>御宿　野沢屋</v>
          </cell>
        </row>
        <row r="14521">
          <cell r="A14521" t="str">
            <v>k2001308</v>
          </cell>
          <cell r="B14521" t="str">
            <v>お宿　おばたけ</v>
          </cell>
        </row>
        <row r="14522">
          <cell r="A14522" t="str">
            <v>k2001309</v>
          </cell>
          <cell r="B14522" t="str">
            <v>かつらの湯　丸永旅館</v>
          </cell>
        </row>
        <row r="14523">
          <cell r="A14523" t="str">
            <v>k2001310</v>
          </cell>
          <cell r="B14523" t="str">
            <v>ペンション＆コテージ　ピエロ</v>
          </cell>
        </row>
        <row r="14524">
          <cell r="A14524" t="str">
            <v>k2001311</v>
          </cell>
          <cell r="B14524" t="str">
            <v>ビジネスホテル　エルボン辰野</v>
          </cell>
        </row>
        <row r="14525">
          <cell r="A14525" t="str">
            <v>k2001312</v>
          </cell>
          <cell r="B14525" t="str">
            <v>田毎の月の静かなお宿　ホテルうづらや</v>
          </cell>
        </row>
        <row r="14526">
          <cell r="A14526" t="str">
            <v>k2001313</v>
          </cell>
          <cell r="B14526" t="str">
            <v>ペンション軽井沢ゼフィルス八番館</v>
          </cell>
        </row>
        <row r="14527">
          <cell r="A14527" t="str">
            <v>k2001314</v>
          </cell>
          <cell r="B14527" t="str">
            <v>ＨＯＴＥＬ＆ＲＥＳＯＲＴ　きよみず　望山荘</v>
          </cell>
        </row>
        <row r="14528">
          <cell r="A14528" t="str">
            <v>k2001315</v>
          </cell>
          <cell r="B14528" t="str">
            <v>旅の宿　大石屋</v>
          </cell>
        </row>
        <row r="14529">
          <cell r="A14529" t="str">
            <v>k2001316</v>
          </cell>
          <cell r="B14529" t="str">
            <v>インナービレッジミヤマ</v>
          </cell>
        </row>
        <row r="14530">
          <cell r="A14530" t="str">
            <v>k2001317</v>
          </cell>
          <cell r="B14530" t="str">
            <v>北国街道小諸宿　脇本陣　粂屋</v>
          </cell>
        </row>
        <row r="14531">
          <cell r="A14531" t="str">
            <v>k2001318</v>
          </cell>
          <cell r="B14531" t="str">
            <v>ザ・プリンス　軽井沢</v>
          </cell>
        </row>
        <row r="14532">
          <cell r="A14532" t="str">
            <v>k2001319</v>
          </cell>
          <cell r="B14532" t="str">
            <v>お宿　勝</v>
          </cell>
        </row>
        <row r="14533">
          <cell r="A14533" t="str">
            <v>k2001320</v>
          </cell>
          <cell r="B14533" t="str">
            <v>東横ＩＮＮ長野駅善光寺口</v>
          </cell>
        </row>
        <row r="14534">
          <cell r="A14534" t="str">
            <v>k2001321</v>
          </cell>
          <cell r="B14534" t="str">
            <v>阿寺温泉あてら荘</v>
          </cell>
        </row>
        <row r="14535">
          <cell r="A14535" t="str">
            <v>k2001322</v>
          </cell>
          <cell r="B14535" t="str">
            <v>ログハウスのプチホテル　トゥンブクトゥ</v>
          </cell>
        </row>
        <row r="14536">
          <cell r="A14536" t="str">
            <v>k2001323</v>
          </cell>
          <cell r="B14536" t="str">
            <v>北志賀ホリデ−イン</v>
          </cell>
        </row>
        <row r="14537">
          <cell r="A14537" t="str">
            <v>k2001324</v>
          </cell>
          <cell r="B14537" t="str">
            <v>信州飯綱東高原　ピザと高原野菜の宿　ペンションひまわり</v>
          </cell>
        </row>
        <row r="14538">
          <cell r="A14538" t="str">
            <v>k2001325</v>
          </cell>
          <cell r="B14538" t="str">
            <v>たかの湯旅館</v>
          </cell>
        </row>
        <row r="14539">
          <cell r="A14539" t="str">
            <v>k2001326</v>
          </cell>
          <cell r="B14539" t="str">
            <v>森の別荘　ネイチャービレッジ諏訪塩嶺</v>
          </cell>
        </row>
        <row r="14540">
          <cell r="A14540" t="str">
            <v>k2001327</v>
          </cell>
          <cell r="B14540" t="str">
            <v>若木屋旅館</v>
          </cell>
        </row>
        <row r="14541">
          <cell r="A14541" t="str">
            <v>k2001328</v>
          </cell>
          <cell r="B14541" t="str">
            <v>東横ＩＮＮ佐久平駅浅間口</v>
          </cell>
        </row>
        <row r="14542">
          <cell r="A14542" t="str">
            <v>k2001329</v>
          </cell>
          <cell r="B14542" t="str">
            <v>ホテル末広</v>
          </cell>
        </row>
        <row r="14543">
          <cell r="A14543" t="str">
            <v>k2001330</v>
          </cell>
          <cell r="B14543" t="str">
            <v>ちのステーションホテル</v>
          </cell>
        </row>
        <row r="14544">
          <cell r="A14544" t="str">
            <v>k2001331</v>
          </cell>
          <cell r="B14544" t="str">
            <v>ペンションｃｏｌｌｅｇｅ白馬</v>
          </cell>
        </row>
        <row r="14545">
          <cell r="A14545" t="str">
            <v>k2001332</v>
          </cell>
          <cell r="B14545" t="str">
            <v>たてしな麓八</v>
          </cell>
        </row>
        <row r="14546">
          <cell r="A14546" t="str">
            <v>k2001333</v>
          </cell>
          <cell r="B14546" t="str">
            <v>白馬八方温泉　白馬ベルグランド</v>
          </cell>
        </row>
        <row r="14547">
          <cell r="A14547" t="str">
            <v>k2001334</v>
          </cell>
          <cell r="B14547" t="str">
            <v>コテージペンション　ぽっかぽか</v>
          </cell>
        </row>
        <row r="14548">
          <cell r="A14548" t="str">
            <v>k2001335</v>
          </cell>
          <cell r="B14548" t="str">
            <v>貸切温泉のある宿　車山高原　ホテル　ローザンヌ</v>
          </cell>
        </row>
        <row r="14549">
          <cell r="A14549" t="str">
            <v>k2001336</v>
          </cell>
          <cell r="B14549" t="str">
            <v>山の神温泉</v>
          </cell>
        </row>
        <row r="14550">
          <cell r="A14550" t="str">
            <v>k2001337</v>
          </cell>
          <cell r="B14550" t="str">
            <v>白馬マウンテンシャレー</v>
          </cell>
        </row>
        <row r="14551">
          <cell r="A14551" t="str">
            <v>k2001338</v>
          </cell>
          <cell r="B14551" t="str">
            <v>ペンション　グリーンベル</v>
          </cell>
        </row>
        <row r="14552">
          <cell r="A14552" t="str">
            <v>k2001339</v>
          </cell>
          <cell r="B14552" t="str">
            <v>高峰マウンテンホテル</v>
          </cell>
        </row>
        <row r="14553">
          <cell r="A14553" t="str">
            <v>k2001340</v>
          </cell>
          <cell r="B14553" t="str">
            <v>コテージ東山白馬</v>
          </cell>
        </row>
        <row r="14554">
          <cell r="A14554" t="str">
            <v>k2001341</v>
          </cell>
          <cell r="B14554" t="str">
            <v>軽井沢　輪の家</v>
          </cell>
        </row>
        <row r="14555">
          <cell r="A14555" t="str">
            <v>k2001342</v>
          </cell>
          <cell r="B14555" t="str">
            <v>下條温泉　静かなお宿　加賀美</v>
          </cell>
        </row>
        <row r="14556">
          <cell r="A14556" t="str">
            <v>k2001343</v>
          </cell>
          <cell r="B14556" t="str">
            <v>青木荘</v>
          </cell>
        </row>
        <row r="14557">
          <cell r="A14557" t="str">
            <v>k2001344</v>
          </cell>
          <cell r="B14557" t="str">
            <v>安曇野　旅の宿　山のたこ平</v>
          </cell>
        </row>
        <row r="14558">
          <cell r="A14558" t="str">
            <v>k2001345</v>
          </cell>
          <cell r="B14558" t="str">
            <v>ユーイン上田</v>
          </cell>
        </row>
        <row r="14559">
          <cell r="A14559" t="str">
            <v>k2001346</v>
          </cell>
          <cell r="B14559" t="str">
            <v>テラス蓼科リゾート＆スパ</v>
          </cell>
        </row>
        <row r="14560">
          <cell r="A14560" t="str">
            <v>k2001347</v>
          </cell>
          <cell r="B14560" t="str">
            <v>栂池ゲストハウス　シャトレ・山彦</v>
          </cell>
        </row>
        <row r="14561">
          <cell r="A14561" t="str">
            <v>k2001348</v>
          </cell>
          <cell r="B14561" t="str">
            <v>尾上の湯旅館</v>
          </cell>
        </row>
        <row r="14562">
          <cell r="A14562" t="str">
            <v>k2001349</v>
          </cell>
          <cell r="B14562" t="str">
            <v>ホテルルートイン第２諏訪インター【全館禁煙】</v>
          </cell>
        </row>
        <row r="14563">
          <cell r="A14563" t="str">
            <v>k2001350</v>
          </cell>
          <cell r="B14563" t="str">
            <v>Ｈｏｔｅｌ　ＷＥＬＬＩＥＳ</v>
          </cell>
        </row>
        <row r="14564">
          <cell r="A14564" t="str">
            <v>k2001351</v>
          </cell>
          <cell r="B14564" t="str">
            <v>ファミリーロッジ旅籠屋・茅野蓼科店</v>
          </cell>
        </row>
        <row r="14565">
          <cell r="A14565" t="str">
            <v>k2001352</v>
          </cell>
          <cell r="B14565" t="str">
            <v>駒ヶ根高原リゾートリンクス</v>
          </cell>
        </row>
        <row r="14566">
          <cell r="A14566" t="str">
            <v>k2001353</v>
          </cell>
          <cell r="B14566" t="str">
            <v>売木村自然休養村管理センターささゆり荘</v>
          </cell>
        </row>
        <row r="14567">
          <cell r="A14567" t="str">
            <v>k2001354</v>
          </cell>
          <cell r="B14567" t="str">
            <v>信州善光寺　薬王院</v>
          </cell>
        </row>
        <row r="14568">
          <cell r="A14568" t="str">
            <v>k2001355</v>
          </cell>
          <cell r="B14568" t="str">
            <v>ペンション　カムス</v>
          </cell>
        </row>
        <row r="14569">
          <cell r="A14569" t="str">
            <v>k2001356</v>
          </cell>
          <cell r="B14569" t="str">
            <v>星野リゾート　ＢＥＢ５軽井沢</v>
          </cell>
        </row>
        <row r="14570">
          <cell r="A14570" t="str">
            <v>k2001357</v>
          </cell>
          <cell r="B14570" t="str">
            <v>オーベルジュ・ド・ノームの森</v>
          </cell>
        </row>
        <row r="14571">
          <cell r="A14571" t="str">
            <v>k2001358</v>
          </cell>
          <cell r="B14571" t="str">
            <v>オーベルジュ・ラ・シュミエール</v>
          </cell>
        </row>
        <row r="14572">
          <cell r="A14572" t="str">
            <v>k2001359</v>
          </cell>
          <cell r="B14572" t="str">
            <v>ポーラーリゾートあさまテラス１</v>
          </cell>
        </row>
        <row r="14573">
          <cell r="A14573" t="str">
            <v>k2001360</v>
          </cell>
          <cell r="B14573" t="str">
            <v>姫川温泉　湯の宿　朝日荘</v>
          </cell>
        </row>
        <row r="14574">
          <cell r="A14574" t="str">
            <v>k2001361</v>
          </cell>
          <cell r="B14574" t="str">
            <v>別所温泉　斎藤旅館</v>
          </cell>
        </row>
        <row r="14575">
          <cell r="A14575" t="str">
            <v>k2001362</v>
          </cell>
          <cell r="B14575" t="str">
            <v>信州高遠温泉　竹松旅館</v>
          </cell>
        </row>
        <row r="14576">
          <cell r="A14576" t="str">
            <v>k2001363</v>
          </cell>
          <cell r="B14576" t="str">
            <v>Ｔａｂｉｓｔ　ビジネス旅館ふきはら　伊那伊北</v>
          </cell>
        </row>
        <row r="14577">
          <cell r="A14577" t="str">
            <v>k2001364</v>
          </cell>
          <cell r="B14577" t="str">
            <v>民宿　すわ湖</v>
          </cell>
        </row>
        <row r="14578">
          <cell r="A14578" t="str">
            <v>k2001365</v>
          </cell>
          <cell r="B14578" t="str">
            <v>蓼科リゾート　イン　プリマリオ</v>
          </cell>
        </row>
        <row r="14579">
          <cell r="A14579" t="str">
            <v>k2001366</v>
          </cell>
          <cell r="B14579" t="str">
            <v>ラルバ諏訪湖</v>
          </cell>
        </row>
        <row r="14580">
          <cell r="A14580" t="str">
            <v>k2001367</v>
          </cell>
          <cell r="B14580" t="str">
            <v>ホテル鹿島ノ森〜オークラホテルズ＆リゾーツ〜</v>
          </cell>
        </row>
        <row r="14581">
          <cell r="A14581" t="str">
            <v>k2001368</v>
          </cell>
          <cell r="B14581" t="str">
            <v>白馬八方温泉　まるに旅館</v>
          </cell>
        </row>
        <row r="14582">
          <cell r="A14582" t="str">
            <v>k2001369</v>
          </cell>
          <cell r="B14582" t="str">
            <v>和風ペンション　ことりの樹</v>
          </cell>
        </row>
        <row r="14583">
          <cell r="A14583" t="str">
            <v>k2001370</v>
          </cell>
          <cell r="B14583" t="str">
            <v>温泉ロッヂ藤美</v>
          </cell>
        </row>
        <row r="14584">
          <cell r="A14584" t="str">
            <v>k2001371</v>
          </cell>
          <cell r="B14584" t="str">
            <v>信州木曽路　やぶはら高原　民宿りんどう</v>
          </cell>
        </row>
        <row r="14585">
          <cell r="A14585" t="str">
            <v>k2001372</v>
          </cell>
          <cell r="B14585" t="str">
            <v>ロッジやまき</v>
          </cell>
        </row>
        <row r="14586">
          <cell r="A14586" t="str">
            <v>k2001373</v>
          </cell>
          <cell r="B14586" t="str">
            <v>ロッヂ秀岳</v>
          </cell>
        </row>
        <row r="14587">
          <cell r="A14587" t="str">
            <v>k2001374</v>
          </cell>
          <cell r="B14587" t="str">
            <v>ペンション　ジャックと豆の木</v>
          </cell>
        </row>
        <row r="14588">
          <cell r="A14588" t="str">
            <v>k2001375</v>
          </cell>
          <cell r="B14588" t="str">
            <v>ＢＡＡＮ　ＨＡＫＵＢＡ</v>
          </cell>
        </row>
        <row r="14589">
          <cell r="A14589" t="str">
            <v>k2001376</v>
          </cell>
          <cell r="B14589" t="str">
            <v>白濁の湯めぐり　アルプホルン</v>
          </cell>
        </row>
        <row r="14590">
          <cell r="A14590" t="str">
            <v>k2001377</v>
          </cell>
          <cell r="B14590" t="str">
            <v>松本浅間温泉　ホテル玉之湯</v>
          </cell>
        </row>
        <row r="14591">
          <cell r="A14591" t="str">
            <v>k2001378</v>
          </cell>
          <cell r="B14591" t="str">
            <v>ペンション　ウイング</v>
          </cell>
        </row>
        <row r="14592">
          <cell r="A14592" t="str">
            <v>k2001379</v>
          </cell>
          <cell r="B14592" t="str">
            <v>和牛料理の宿　ひまわり</v>
          </cell>
        </row>
        <row r="14593">
          <cell r="A14593" t="str">
            <v>k2001380</v>
          </cell>
          <cell r="B14593" t="str">
            <v>菱野温泉　薬師館　</v>
          </cell>
        </row>
        <row r="14594">
          <cell r="A14594" t="str">
            <v>k2001381</v>
          </cell>
          <cell r="B14594" t="str">
            <v>ＢＹＡＫＵ　Ｎａｒａｉ</v>
          </cell>
        </row>
        <row r="14595">
          <cell r="A14595" t="str">
            <v>k2001382</v>
          </cell>
          <cell r="B14595" t="str">
            <v>オーベルジュメイヤの樹</v>
          </cell>
        </row>
        <row r="14596">
          <cell r="A14596" t="str">
            <v>k2001383</v>
          </cell>
          <cell r="B14596" t="str">
            <v>ペンション　けさらんぱさらん</v>
          </cell>
        </row>
        <row r="14597">
          <cell r="A14597" t="str">
            <v>k2001384</v>
          </cell>
          <cell r="B14597" t="str">
            <v>桔梗屋</v>
          </cell>
        </row>
        <row r="14598">
          <cell r="A14598" t="str">
            <v>k2001385</v>
          </cell>
          <cell r="B14598" t="str">
            <v>ＧＬＡＭＰＩＮＧＢＡＳＥ　ｅｎＣａｍｐ　ａｎｄ　研修・合宿旅館　陽だまりの家</v>
          </cell>
        </row>
        <row r="14599">
          <cell r="A14599" t="str">
            <v>k2001386</v>
          </cell>
          <cell r="B14599" t="str">
            <v>ロッヂまつや</v>
          </cell>
        </row>
        <row r="14600">
          <cell r="A14600" t="str">
            <v>k2001387</v>
          </cell>
          <cell r="B14600" t="str">
            <v>信州松本　美ヶ原温泉　翔峰　</v>
          </cell>
        </row>
        <row r="14601">
          <cell r="A14601" t="str">
            <v>k2001388</v>
          </cell>
          <cell r="B14601" t="str">
            <v>ツーリスト　美乃和</v>
          </cell>
        </row>
        <row r="14602">
          <cell r="A14602" t="str">
            <v>k2001389</v>
          </cell>
          <cell r="B14602" t="str">
            <v>味乃宿　ふじや旅館</v>
          </cell>
        </row>
        <row r="14603">
          <cell r="A14603" t="str">
            <v>k2001390</v>
          </cell>
          <cell r="B14603" t="str">
            <v>ＴＡＢＩ−ＹＡＤＯらんたん</v>
          </cell>
        </row>
        <row r="14604">
          <cell r="A14604" t="str">
            <v>k2001391</v>
          </cell>
          <cell r="B14604" t="str">
            <v>コミュニティハウス　チロリアン</v>
          </cell>
        </row>
        <row r="14605">
          <cell r="A14605" t="str">
            <v>k2001392</v>
          </cell>
          <cell r="B14605" t="str">
            <v>ＨＯＴＥＬ　ＮＩＣＣ</v>
          </cell>
        </row>
        <row r="14606">
          <cell r="A14606" t="str">
            <v>k2001393</v>
          </cell>
          <cell r="B14606" t="str">
            <v>ペンション　マ・メゾン</v>
          </cell>
        </row>
        <row r="14607">
          <cell r="A14607" t="str">
            <v>k2001394</v>
          </cell>
          <cell r="B14607" t="str">
            <v>野沢温泉　お宿　あけびや</v>
          </cell>
        </row>
        <row r="14608">
          <cell r="A14608" t="str">
            <v>k2001395</v>
          </cell>
          <cell r="B14608" t="str">
            <v>乗鞍高原温泉民宿　温泉宿　青葉荘</v>
          </cell>
        </row>
        <row r="14609">
          <cell r="A14609" t="str">
            <v>k2001396</v>
          </cell>
          <cell r="B14609" t="str">
            <v>富田屋別館</v>
          </cell>
        </row>
        <row r="14610">
          <cell r="A14610" t="str">
            <v>k2001397</v>
          </cell>
          <cell r="B14610" t="str">
            <v>小さな癒しの宿　ｓｉｎｒａ</v>
          </cell>
        </row>
        <row r="14611">
          <cell r="A14611" t="str">
            <v>k2001398</v>
          </cell>
          <cell r="B14611" t="str">
            <v>白樺湖　プチホテル　まほろば</v>
          </cell>
        </row>
        <row r="14612">
          <cell r="A14612" t="str">
            <v>k2001399</v>
          </cell>
          <cell r="B14612" t="str">
            <v>山想</v>
          </cell>
        </row>
        <row r="14613">
          <cell r="A14613" t="str">
            <v>k2001400</v>
          </cell>
          <cell r="B14613" t="str">
            <v>ホテルハーヴェスト軽井沢</v>
          </cell>
        </row>
        <row r="14614">
          <cell r="A14614" t="str">
            <v>k2001401</v>
          </cell>
          <cell r="B14614" t="str">
            <v>ＨＯＰＥＴＲＥＥ　ＨＡＫＵＢＡ</v>
          </cell>
        </row>
        <row r="14615">
          <cell r="A14615" t="str">
            <v>k2001402</v>
          </cell>
          <cell r="B14615" t="str">
            <v>戸隠神社　宿坊渡辺</v>
          </cell>
        </row>
        <row r="14616">
          <cell r="A14616" t="str">
            <v>k2001403</v>
          </cell>
          <cell r="B14616" t="str">
            <v>リゾートイン　ステラ</v>
          </cell>
        </row>
        <row r="14617">
          <cell r="A14617" t="str">
            <v>k2001404</v>
          </cell>
          <cell r="B14617" t="str">
            <v>ログの宿　ウォールデン</v>
          </cell>
        </row>
        <row r="14618">
          <cell r="A14618" t="str">
            <v>k2001405</v>
          </cell>
          <cell r="B14618" t="str">
            <v>アルピコプラザホテル</v>
          </cell>
        </row>
        <row r="14619">
          <cell r="A14619" t="str">
            <v>k2001406</v>
          </cell>
          <cell r="B14619" t="str">
            <v>岩と檜の貸切露天　詩季の宿　白樺の庄</v>
          </cell>
        </row>
        <row r="14620">
          <cell r="A14620" t="str">
            <v>k2001407</v>
          </cell>
          <cell r="B14620" t="str">
            <v>湯の丸高原ホテル</v>
          </cell>
        </row>
        <row r="14621">
          <cell r="A14621" t="str">
            <v>k2001408</v>
          </cell>
          <cell r="B14621" t="str">
            <v>アプリコットハウス</v>
          </cell>
        </row>
        <row r="14622">
          <cell r="A14622" t="str">
            <v>k2001409</v>
          </cell>
          <cell r="B14622" t="str">
            <v>ＣＡＮＤＥＯ　ＨＯＴＥＬＳ　（カンデオホテルズ）茅野</v>
          </cell>
        </row>
        <row r="14623">
          <cell r="A14623" t="str">
            <v>k2001410</v>
          </cell>
          <cell r="B14623" t="str">
            <v>島田屋ホテル</v>
          </cell>
        </row>
        <row r="14624">
          <cell r="A14624" t="str">
            <v>k2001411</v>
          </cell>
          <cell r="B14624" t="str">
            <v>軽井沢　民宿かしわ荘</v>
          </cell>
        </row>
        <row r="14625">
          <cell r="A14625" t="str">
            <v>k2001412</v>
          </cell>
          <cell r="B14625" t="str">
            <v>御宿　上倉荘</v>
          </cell>
        </row>
        <row r="14626">
          <cell r="A14626" t="str">
            <v>k2001413</v>
          </cell>
          <cell r="B14626" t="str">
            <v>松本ホテル花月</v>
          </cell>
        </row>
        <row r="14627">
          <cell r="A14627" t="str">
            <v>k2001414</v>
          </cell>
          <cell r="B14627" t="str">
            <v>ホテル　野辺山</v>
          </cell>
        </row>
        <row r="14628">
          <cell r="A14628" t="str">
            <v>k2001415</v>
          </cell>
          <cell r="B14628" t="str">
            <v>高嶺荘</v>
          </cell>
        </row>
        <row r="14629">
          <cell r="A14629" t="str">
            <v>k2001416</v>
          </cell>
          <cell r="B14629" t="str">
            <v>中央館清水屋旅館</v>
          </cell>
        </row>
        <row r="14630">
          <cell r="A14630" t="str">
            <v>k2001417</v>
          </cell>
          <cell r="B14630" t="str">
            <v>ペンション　ビューおんたけ</v>
          </cell>
        </row>
        <row r="14631">
          <cell r="A14631" t="str">
            <v>k2001418</v>
          </cell>
          <cell r="B14631" t="str">
            <v>ＴＷＩＮ−ＬＩＮＥ　ＨＯＴＥＬ　ＫＡＲＵＩＺＡＷＡ</v>
          </cell>
        </row>
        <row r="14632">
          <cell r="A14632" t="str">
            <v>k2001419</v>
          </cell>
          <cell r="B14632" t="str">
            <v>Ｈａｋｕｂａ　ＭＡＨＯＲＯＢＡ</v>
          </cell>
        </row>
        <row r="14633">
          <cell r="A14633" t="str">
            <v>k2001420</v>
          </cell>
          <cell r="B14633" t="str">
            <v>車山リゾートホテル　ギャラクシー</v>
          </cell>
        </row>
        <row r="14634">
          <cell r="A14634" t="str">
            <v>k2001421</v>
          </cell>
          <cell r="B14634" t="str">
            <v>オーソルヴェール軽井沢倶楽部</v>
          </cell>
        </row>
        <row r="14635">
          <cell r="A14635" t="str">
            <v>k2001422</v>
          </cell>
          <cell r="B14635" t="str">
            <v>白骨温泉　小梨の湯　笹屋</v>
          </cell>
        </row>
        <row r="14636">
          <cell r="A14636" t="str">
            <v>k2001423</v>
          </cell>
          <cell r="B14636" t="str">
            <v>魚敏旅館</v>
          </cell>
        </row>
        <row r="14637">
          <cell r="A14637" t="str">
            <v>k2001424</v>
          </cell>
          <cell r="B14637" t="str">
            <v>上田第一ホテル</v>
          </cell>
        </row>
        <row r="14638">
          <cell r="A14638" t="str">
            <v>k2001425</v>
          </cell>
          <cell r="B14638" t="str">
            <v>湯田中温泉　まるか旅館</v>
          </cell>
        </row>
        <row r="14639">
          <cell r="A14639" t="str">
            <v>k2001427</v>
          </cell>
          <cell r="B14639" t="str">
            <v>美ヶ原温泉　丸中旅館</v>
          </cell>
        </row>
        <row r="14640">
          <cell r="A14640" t="str">
            <v>k2001428</v>
          </cell>
          <cell r="B14640" t="str">
            <v>渓流露天湯の宿　河鹿荘</v>
          </cell>
        </row>
        <row r="14641">
          <cell r="A14641" t="str">
            <v>k2001429</v>
          </cell>
          <cell r="B14641" t="str">
            <v>白馬村のビジネスホテル　ホテルカルチャード</v>
          </cell>
        </row>
        <row r="14642">
          <cell r="A14642" t="str">
            <v>k2001430</v>
          </cell>
          <cell r="B14642" t="str">
            <v>広谷ペンション</v>
          </cell>
        </row>
        <row r="14643">
          <cell r="A14643" t="str">
            <v>k2001431</v>
          </cell>
          <cell r="B14643" t="str">
            <v>ガストホフ　シーハイル</v>
          </cell>
        </row>
        <row r="14644">
          <cell r="A14644" t="str">
            <v>k2001432</v>
          </cell>
          <cell r="B14644" t="str">
            <v>ファミリーペンション　ドレミの森</v>
          </cell>
        </row>
        <row r="14645">
          <cell r="A14645" t="str">
            <v>k2001433</v>
          </cell>
          <cell r="B14645" t="str">
            <v>ペンション　カオル（ＫＡＯＲＵ）</v>
          </cell>
        </row>
        <row r="14646">
          <cell r="A14646" t="str">
            <v>k2001434</v>
          </cell>
          <cell r="B14646" t="str">
            <v>信州穂高安曇野　ログペンション　さかい</v>
          </cell>
        </row>
        <row r="14647">
          <cell r="A14647" t="str">
            <v>k2001435</v>
          </cell>
          <cell r="B14647" t="str">
            <v>斑尾高原　アルプバッハ</v>
          </cell>
        </row>
        <row r="14648">
          <cell r="A14648" t="str">
            <v>k2001436</v>
          </cell>
          <cell r="B14648" t="str">
            <v>リゾートイン　菅平スイスホテル</v>
          </cell>
        </row>
        <row r="14649">
          <cell r="A14649" t="str">
            <v>k2001437</v>
          </cell>
          <cell r="B14649" t="str">
            <v>ペンション　ラクーン</v>
          </cell>
        </row>
        <row r="14650">
          <cell r="A14650" t="str">
            <v>k2001438</v>
          </cell>
          <cell r="B14650" t="str">
            <v>ペンション　カルアミルク</v>
          </cell>
        </row>
        <row r="14651">
          <cell r="A14651" t="str">
            <v>k2001439</v>
          </cell>
          <cell r="B14651" t="str">
            <v>栂池高原　エスポワール　みさわ</v>
          </cell>
        </row>
        <row r="14652">
          <cell r="A14652" t="str">
            <v>k2001440</v>
          </cell>
          <cell r="B14652" t="str">
            <v>ペンション　コンパス</v>
          </cell>
        </row>
        <row r="14653">
          <cell r="A14653" t="str">
            <v>k2001441</v>
          </cell>
          <cell r="B14653" t="str">
            <v>ログハウスペンション　ホウリー</v>
          </cell>
        </row>
        <row r="14654">
          <cell r="A14654" t="str">
            <v>k2001442</v>
          </cell>
          <cell r="B14654" t="str">
            <v>白馬八方温泉　あらや旅館</v>
          </cell>
        </row>
        <row r="14655">
          <cell r="A14655" t="str">
            <v>k2001443</v>
          </cell>
          <cell r="B14655" t="str">
            <v>野沢温泉　源六（長野県）</v>
          </cell>
        </row>
        <row r="14656">
          <cell r="A14656" t="str">
            <v>k2001444</v>
          </cell>
          <cell r="B14656" t="str">
            <v>ペンション　ペパーミントハウス</v>
          </cell>
        </row>
        <row r="14657">
          <cell r="A14657" t="str">
            <v>k2001445</v>
          </cell>
          <cell r="B14657" t="str">
            <v>ペンション　きら星</v>
          </cell>
        </row>
        <row r="14658">
          <cell r="A14658" t="str">
            <v>k2001446</v>
          </cell>
          <cell r="B14658" t="str">
            <v>あたらしや（長野県）</v>
          </cell>
        </row>
        <row r="14659">
          <cell r="A14659" t="str">
            <v>k2001447</v>
          </cell>
          <cell r="B14659" t="str">
            <v>ログペンション　セシルクラブ</v>
          </cell>
        </row>
        <row r="14660">
          <cell r="A14660" t="str">
            <v>k2001448</v>
          </cell>
          <cell r="B14660" t="str">
            <v>蓼科湖畔　蓼の花</v>
          </cell>
        </row>
        <row r="14661">
          <cell r="A14661" t="str">
            <v>k2001449</v>
          </cell>
          <cell r="B14661" t="str">
            <v>リゾートホテル　ローゼンハイム白馬</v>
          </cell>
        </row>
        <row r="14662">
          <cell r="A14662" t="str">
            <v>k2001450</v>
          </cell>
          <cell r="B14662" t="str">
            <v>ＫＯＫＯＲＯ　ＨＯＴＥＬ</v>
          </cell>
        </row>
        <row r="14663">
          <cell r="A14663" t="str">
            <v>k2001451</v>
          </cell>
          <cell r="B14663" t="str">
            <v>栂池高原　鷲の家</v>
          </cell>
        </row>
        <row r="14664">
          <cell r="A14664" t="str">
            <v>k2001452</v>
          </cell>
          <cell r="B14664" t="str">
            <v>ペンション　アンメモリー</v>
          </cell>
        </row>
        <row r="14665">
          <cell r="A14665" t="str">
            <v>k2001453</v>
          </cell>
          <cell r="B14665" t="str">
            <v>咲花山荘</v>
          </cell>
        </row>
        <row r="14666">
          <cell r="A14666" t="str">
            <v>k2001454</v>
          </cell>
          <cell r="B14666" t="str">
            <v>小石の湯　正明館</v>
          </cell>
        </row>
        <row r="14667">
          <cell r="A14667" t="str">
            <v>k2001455</v>
          </cell>
          <cell r="B14667" t="str">
            <v>ログペンション　ウッディハート</v>
          </cell>
        </row>
        <row r="14668">
          <cell r="A14668" t="str">
            <v>k2001456</v>
          </cell>
          <cell r="B14668" t="str">
            <v>旅館　花鳥屋</v>
          </cell>
        </row>
        <row r="14669">
          <cell r="A14669" t="str">
            <v>k2001457</v>
          </cell>
          <cell r="B14669" t="str">
            <v>旅館　大橋</v>
          </cell>
        </row>
        <row r="14670">
          <cell r="A14670" t="str">
            <v>k2001458</v>
          </cell>
          <cell r="B14670" t="str">
            <v>民宿　かじか</v>
          </cell>
        </row>
        <row r="14671">
          <cell r="A14671" t="str">
            <v>k2001459</v>
          </cell>
          <cell r="B14671" t="str">
            <v>ペンション　花車</v>
          </cell>
        </row>
        <row r="14672">
          <cell r="A14672" t="str">
            <v>k2001460</v>
          </cell>
          <cell r="B14672" t="str">
            <v>ホテル　わかさと</v>
          </cell>
        </row>
        <row r="14673">
          <cell r="A14673" t="str">
            <v>k2001461</v>
          </cell>
          <cell r="B14673" t="str">
            <v>内藤ペンション</v>
          </cell>
        </row>
        <row r="14674">
          <cell r="A14674" t="str">
            <v>k2001462</v>
          </cell>
          <cell r="B14674" t="str">
            <v>アルペンハイム　山正旅館</v>
          </cell>
        </row>
        <row r="14675">
          <cell r="A14675" t="str">
            <v>k2001463</v>
          </cell>
          <cell r="B14675" t="str">
            <v>白馬八方温泉　新民宿　東上館（ひがしわかた）</v>
          </cell>
        </row>
        <row r="14676">
          <cell r="A14676" t="str">
            <v>k2001464</v>
          </cell>
          <cell r="B14676" t="str">
            <v>ペンション　蓼科倶楽部</v>
          </cell>
        </row>
        <row r="14677">
          <cell r="A14677" t="str">
            <v>k2001465</v>
          </cell>
          <cell r="B14677" t="str">
            <v>小諸ロイヤルホテル</v>
          </cell>
        </row>
        <row r="14678">
          <cell r="A14678" t="str">
            <v>k2001466</v>
          </cell>
          <cell r="B14678" t="str">
            <v>ペンション　ブランチ</v>
          </cell>
        </row>
        <row r="14679">
          <cell r="A14679" t="str">
            <v>k2001467</v>
          </cell>
          <cell r="B14679" t="str">
            <v>白馬八方温泉　白馬　丸金旅館</v>
          </cell>
        </row>
        <row r="14680">
          <cell r="A14680" t="str">
            <v>k2001468</v>
          </cell>
          <cell r="B14680" t="str">
            <v>天然温泉　佐久ホテル</v>
          </cell>
        </row>
        <row r="14681">
          <cell r="A14681" t="str">
            <v>k2001469</v>
          </cell>
          <cell r="B14681" t="str">
            <v>八ヶ岳高原テラス</v>
          </cell>
        </row>
        <row r="14682">
          <cell r="A14682" t="str">
            <v>k2001470</v>
          </cell>
          <cell r="B14682" t="str">
            <v>城下町の宿　水野旅館</v>
          </cell>
        </row>
        <row r="14683">
          <cell r="A14683" t="str">
            <v>k2001471</v>
          </cell>
          <cell r="B14683" t="str">
            <v>ペンション　マドンナ</v>
          </cell>
        </row>
        <row r="14684">
          <cell r="A14684" t="str">
            <v>k2001472</v>
          </cell>
          <cell r="B14684" t="str">
            <v>乗鞍高原　アルパイン　ミズシロ</v>
          </cell>
        </row>
        <row r="14685">
          <cell r="A14685" t="str">
            <v>k2001473</v>
          </cell>
          <cell r="B14685" t="str">
            <v>Ｗｉｎｄｓ　ウインズ</v>
          </cell>
        </row>
        <row r="14686">
          <cell r="A14686" t="str">
            <v>k2001474</v>
          </cell>
          <cell r="B14686" t="str">
            <v>ロッジ　内伴</v>
          </cell>
        </row>
        <row r="14687">
          <cell r="A14687" t="str">
            <v>k2001475</v>
          </cell>
          <cell r="B14687" t="str">
            <v>リゾートハウス　オックス</v>
          </cell>
        </row>
        <row r="14688">
          <cell r="A14688" t="str">
            <v>k2001476</v>
          </cell>
          <cell r="B14688" t="str">
            <v>高原の小さなホテル　コットンスノー</v>
          </cell>
        </row>
        <row r="14689">
          <cell r="A14689" t="str">
            <v>k2001477</v>
          </cell>
          <cell r="B14689" t="str">
            <v>長野リンデンプラザホテル</v>
          </cell>
        </row>
        <row r="14690">
          <cell r="A14690" t="str">
            <v>k2001478</v>
          </cell>
          <cell r="B14690" t="str">
            <v>安曇野山荘　せきえい</v>
          </cell>
        </row>
        <row r="14691">
          <cell r="A14691" t="str">
            <v>k2001479</v>
          </cell>
          <cell r="B14691" t="str">
            <v>湯田中温泉　ひなの宿　安楽荘</v>
          </cell>
        </row>
        <row r="14692">
          <cell r="A14692" t="str">
            <v>k2001480</v>
          </cell>
          <cell r="B14692" t="str">
            <v>井出野屋旅館</v>
          </cell>
        </row>
        <row r="14693">
          <cell r="A14693" t="str">
            <v>k2001481</v>
          </cell>
          <cell r="B14693" t="str">
            <v>ペンション　ウッドイーン</v>
          </cell>
        </row>
        <row r="14694">
          <cell r="A14694" t="str">
            <v>k2001482</v>
          </cell>
          <cell r="B14694" t="str">
            <v>アルペンブリック　入山登（イリヤマト）</v>
          </cell>
        </row>
        <row r="14695">
          <cell r="A14695" t="str">
            <v>k2001483</v>
          </cell>
          <cell r="B14695" t="str">
            <v>信州乗鞍高原　ペンション優</v>
          </cell>
        </row>
        <row r="14696">
          <cell r="A14696" t="str">
            <v>k2001484</v>
          </cell>
          <cell r="B14696" t="str">
            <v>飯田ステーションホテル　まつむら</v>
          </cell>
        </row>
        <row r="14697">
          <cell r="A14697" t="str">
            <v>k2001485</v>
          </cell>
          <cell r="B14697" t="str">
            <v>ロッヂ八ヶ嶺</v>
          </cell>
        </row>
        <row r="14698">
          <cell r="A14698" t="str">
            <v>k2001486</v>
          </cell>
          <cell r="B14698" t="str">
            <v>乗瀬高原荘</v>
          </cell>
        </row>
        <row r="14699">
          <cell r="A14699" t="str">
            <v>k2001487</v>
          </cell>
          <cell r="B14699" t="str">
            <v>マウンテン・ヴィラ　タキハウス</v>
          </cell>
        </row>
        <row r="14700">
          <cell r="A14700" t="str">
            <v>k2001488</v>
          </cell>
          <cell r="B14700" t="str">
            <v>ペンション　森のシンフォニー</v>
          </cell>
        </row>
        <row r="14701">
          <cell r="A14701" t="str">
            <v>k2001489</v>
          </cell>
          <cell r="B14701" t="str">
            <v>和風ぺんしょん　北のおらほ</v>
          </cell>
        </row>
        <row r="14702">
          <cell r="A14702" t="str">
            <v>k2001490</v>
          </cell>
          <cell r="B14702" t="str">
            <v>貸コテージ　白馬フィールドデイ</v>
          </cell>
        </row>
        <row r="14703">
          <cell r="A14703" t="str">
            <v>k2001491</v>
          </cell>
          <cell r="B14703" t="str">
            <v>あずまの湯</v>
          </cell>
        </row>
        <row r="14704">
          <cell r="A14704" t="str">
            <v>k2001492</v>
          </cell>
          <cell r="B14704" t="str">
            <v>鹿島槍スポーツヴィレッジ</v>
          </cell>
        </row>
        <row r="14705">
          <cell r="A14705" t="str">
            <v>k2001493</v>
          </cell>
          <cell r="B14705" t="str">
            <v>ホテル白樺荘（菅平高原）</v>
          </cell>
        </row>
        <row r="14706">
          <cell r="A14706" t="str">
            <v>k2001494</v>
          </cell>
          <cell r="B14706" t="str">
            <v>ペンション魚安</v>
          </cell>
        </row>
        <row r="14707">
          <cell r="A14707" t="str">
            <v>k2001495</v>
          </cell>
          <cell r="B14707" t="str">
            <v>野沢温泉　Ｌａｎｄ　ｈａｕｓ　あぜがみ</v>
          </cell>
        </row>
        <row r="14708">
          <cell r="A14708" t="str">
            <v>k2001496</v>
          </cell>
          <cell r="B14708" t="str">
            <v>ワイスホルン（長野県）</v>
          </cell>
        </row>
        <row r="14709">
          <cell r="A14709" t="str">
            <v>k2001497</v>
          </cell>
          <cell r="B14709" t="str">
            <v>ホテル　サンシャインエイト</v>
          </cell>
        </row>
        <row r="14710">
          <cell r="A14710" t="str">
            <v>k2001498</v>
          </cell>
          <cell r="B14710" t="str">
            <v>田政旅館</v>
          </cell>
        </row>
        <row r="14711">
          <cell r="A14711" t="str">
            <v>k2001499</v>
          </cell>
          <cell r="B14711" t="str">
            <v>ペンション＆コテージ　サンセットイン</v>
          </cell>
        </row>
        <row r="14712">
          <cell r="A14712" t="str">
            <v>k2001500</v>
          </cell>
          <cell r="B14712" t="str">
            <v>国民宿舎　あけぼの山荘</v>
          </cell>
        </row>
        <row r="14713">
          <cell r="A14713" t="str">
            <v>k2001501</v>
          </cell>
          <cell r="B14713" t="str">
            <v>民宿　奈良尾</v>
          </cell>
        </row>
        <row r="14714">
          <cell r="A14714" t="str">
            <v>k2001502</v>
          </cell>
          <cell r="B14714" t="str">
            <v>湖畔の温泉宿蓼科</v>
          </cell>
        </row>
        <row r="14715">
          <cell r="A14715" t="str">
            <v>k2001503</v>
          </cell>
          <cell r="B14715" t="str">
            <v>信州・峰の原　ペンション　ガーデンストーリー</v>
          </cell>
        </row>
        <row r="14716">
          <cell r="A14716" t="str">
            <v>k2001504</v>
          </cell>
          <cell r="B14716" t="str">
            <v>中川旅館（長野県）</v>
          </cell>
        </row>
        <row r="14717">
          <cell r="A14717" t="str">
            <v>k2001505</v>
          </cell>
          <cell r="B14717" t="str">
            <v>蓼科荘</v>
          </cell>
        </row>
        <row r="14718">
          <cell r="A14718" t="str">
            <v>k2001506</v>
          </cell>
          <cell r="B14718" t="str">
            <v>ペンション　ミルフィーユ（長野県北佐久郡）</v>
          </cell>
        </row>
        <row r="14719">
          <cell r="A14719" t="str">
            <v>k2001507</v>
          </cell>
          <cell r="B14719" t="str">
            <v>ホテル上田山荘</v>
          </cell>
        </row>
        <row r="14720">
          <cell r="A14720" t="str">
            <v>k2001508</v>
          </cell>
          <cell r="B14720" t="str">
            <v>ペンション　ファンタイム</v>
          </cell>
        </row>
        <row r="14721">
          <cell r="A14721" t="str">
            <v>k2001509</v>
          </cell>
          <cell r="B14721" t="str">
            <v>乗鞍高原　古里の暖かさの温泉宿　寿家</v>
          </cell>
        </row>
        <row r="14722">
          <cell r="A14722" t="str">
            <v>k2001510</v>
          </cell>
          <cell r="B14722" t="str">
            <v>アネックス　アブラヤ</v>
          </cell>
        </row>
        <row r="14723">
          <cell r="A14723" t="str">
            <v>k2001511</v>
          </cell>
          <cell r="B14723" t="str">
            <v>自然派ペンション・パンプキン</v>
          </cell>
        </row>
        <row r="14724">
          <cell r="A14724" t="str">
            <v>k2001512</v>
          </cell>
          <cell r="B14724" t="str">
            <v>カントリーイン　かしわばら</v>
          </cell>
        </row>
        <row r="14725">
          <cell r="A14725" t="str">
            <v>k2001513</v>
          </cell>
          <cell r="B14725" t="str">
            <v>ホテル　マウント志賀</v>
          </cell>
        </row>
        <row r="14726">
          <cell r="A14726" t="str">
            <v>k2001514</v>
          </cell>
          <cell r="B14726" t="str">
            <v>あづみのライダーズハウス</v>
          </cell>
        </row>
        <row r="14727">
          <cell r="A14727" t="str">
            <v>k2001515</v>
          </cell>
          <cell r="B14727" t="str">
            <v>野辺山高原　民宿りんどう（長野県南佐久郡）</v>
          </cell>
        </row>
        <row r="14728">
          <cell r="A14728" t="str">
            <v>k2001516</v>
          </cell>
          <cell r="B14728" t="str">
            <v>白樺湖ホープ・ロッヂ乗馬牧場</v>
          </cell>
        </row>
        <row r="14729">
          <cell r="A14729" t="str">
            <v>k2001517</v>
          </cell>
          <cell r="B14729" t="str">
            <v>ペンション　マリンスノー</v>
          </cell>
        </row>
        <row r="14730">
          <cell r="A14730" t="str">
            <v>k2001518</v>
          </cell>
          <cell r="B14730" t="str">
            <v>さわんど温泉　ホテル杣乃家（そまのや）</v>
          </cell>
        </row>
        <row r="14731">
          <cell r="A14731" t="str">
            <v>k2001519</v>
          </cell>
          <cell r="B14731" t="str">
            <v>矢島ペンション・スターシップ</v>
          </cell>
        </row>
        <row r="14732">
          <cell r="A14732" t="str">
            <v>k2001520</v>
          </cell>
          <cell r="B14732" t="str">
            <v>うたごえ音楽ロッジ・アコールデ</v>
          </cell>
        </row>
        <row r="14733">
          <cell r="A14733" t="str">
            <v>k2001521</v>
          </cell>
          <cell r="B14733" t="str">
            <v>あづみ野パークホテル</v>
          </cell>
        </row>
        <row r="14734">
          <cell r="A14734" t="str">
            <v>k2001522</v>
          </cell>
          <cell r="B14734" t="str">
            <v>民宿　深山荘</v>
          </cell>
        </row>
        <row r="14735">
          <cell r="A14735" t="str">
            <v>k2001523</v>
          </cell>
          <cell r="B14735" t="str">
            <v>Ｐｅａｎｕｔｓ　Ｈｏｕｓｅ　くまくま</v>
          </cell>
        </row>
        <row r="14736">
          <cell r="A14736" t="str">
            <v>k2001524</v>
          </cell>
          <cell r="B14736" t="str">
            <v>鹿教湯温泉　旅館　斉北荘</v>
          </cell>
        </row>
        <row r="14737">
          <cell r="A14737" t="str">
            <v>k2001525</v>
          </cell>
          <cell r="B14737" t="str">
            <v>レンタルコテージ　白馬　Ｍｅｇｅｖｅ（ムジェーヴ）</v>
          </cell>
        </row>
        <row r="14738">
          <cell r="A14738" t="str">
            <v>k2001526</v>
          </cell>
          <cell r="B14738" t="str">
            <v>プチホテル　アニスガーデン</v>
          </cell>
        </row>
        <row r="14739">
          <cell r="A14739" t="str">
            <v>k2001527</v>
          </cell>
          <cell r="B14739" t="str">
            <v>奥信濃の宿と蕎麦処　まろうど</v>
          </cell>
        </row>
        <row r="14740">
          <cell r="A14740" t="str">
            <v>k2001528</v>
          </cell>
          <cell r="B14740" t="str">
            <v>志なのや旅館</v>
          </cell>
        </row>
        <row r="14741">
          <cell r="A14741" t="str">
            <v>k2001529</v>
          </cell>
          <cell r="B14741" t="str">
            <v>乳白色の天然温泉　貸切露天風呂の洋風湯宿　カントリーハウス渓山荘</v>
          </cell>
        </row>
        <row r="14742">
          <cell r="A14742" t="str">
            <v>k2001530</v>
          </cell>
          <cell r="B14742" t="str">
            <v>鉄道模型のある宿・高社山麓みゆきの杜ユースホステル</v>
          </cell>
        </row>
        <row r="14743">
          <cell r="A14743" t="str">
            <v>k2001531</v>
          </cell>
          <cell r="B14743" t="str">
            <v>山田屋旅館</v>
          </cell>
        </row>
        <row r="14744">
          <cell r="A14744" t="str">
            <v>k2001532</v>
          </cell>
          <cell r="B14744" t="str">
            <v>白馬八方温泉　まるいし</v>
          </cell>
        </row>
        <row r="14745">
          <cell r="A14745" t="str">
            <v>k2001533</v>
          </cell>
          <cell r="B14745" t="str">
            <v>自然派ペンションにんじん（長野県諏訪郡原村／八ヶ岳）</v>
          </cell>
        </row>
        <row r="14746">
          <cell r="A14746" t="str">
            <v>k2001534</v>
          </cell>
          <cell r="B14746" t="str">
            <v>Ｌａｎｄ　Ｈａｕｓ　ＤＡＮＣＲＵ　Ｎｅｔｚ（ラント　ハウス　ダンクル　ネッツ）</v>
          </cell>
        </row>
        <row r="14747">
          <cell r="A14747" t="str">
            <v>k2001535</v>
          </cell>
          <cell r="B14747" t="str">
            <v>カントリーロッジ木の実</v>
          </cell>
        </row>
        <row r="14748">
          <cell r="A14748" t="str">
            <v>k2001536</v>
          </cell>
          <cell r="B14748" t="str">
            <v>信濃荘</v>
          </cell>
        </row>
        <row r="14749">
          <cell r="A14749" t="str">
            <v>k2001537</v>
          </cell>
          <cell r="B14749" t="str">
            <v>ほたる温泉　ホテルハイツ</v>
          </cell>
        </row>
        <row r="14750">
          <cell r="A14750" t="str">
            <v>k2001538</v>
          </cell>
          <cell r="B14750" t="str">
            <v>和食の宿　一歩（てくてく）</v>
          </cell>
        </row>
        <row r="14751">
          <cell r="A14751" t="str">
            <v>k2001539</v>
          </cell>
          <cell r="B14751" t="str">
            <v>上諏訪温泉　民宿　あひる</v>
          </cell>
        </row>
        <row r="14752">
          <cell r="A14752" t="str">
            <v>k2001540</v>
          </cell>
          <cell r="B14752" t="str">
            <v>フォレスト　イン　モーグル</v>
          </cell>
        </row>
        <row r="14753">
          <cell r="A14753" t="str">
            <v>k2001541</v>
          </cell>
          <cell r="B14753" t="str">
            <v>プチホテル　アンシャンテ</v>
          </cell>
        </row>
        <row r="14754">
          <cell r="A14754" t="str">
            <v>k2001542</v>
          </cell>
          <cell r="B14754" t="str">
            <v>軽井沢つるや旅館</v>
          </cell>
        </row>
        <row r="14755">
          <cell r="A14755" t="str">
            <v>k2001543</v>
          </cell>
          <cell r="B14755" t="str">
            <v>アリスの泉</v>
          </cell>
        </row>
        <row r="14756">
          <cell r="A14756" t="str">
            <v>k2001544</v>
          </cell>
          <cell r="B14756" t="str">
            <v>湯田中温泉　旅館　はくら</v>
          </cell>
        </row>
        <row r="14757">
          <cell r="A14757" t="str">
            <v>k2001545</v>
          </cell>
          <cell r="B14757" t="str">
            <v>ファミリーハウス　民宿若松</v>
          </cell>
        </row>
        <row r="14758">
          <cell r="A14758" t="str">
            <v>k2001546</v>
          </cell>
          <cell r="B14758" t="str">
            <v>上諏訪温泉　御宿　鯉住</v>
          </cell>
        </row>
        <row r="14759">
          <cell r="A14759" t="str">
            <v>k2001547</v>
          </cell>
          <cell r="B14759" t="str">
            <v>ログコテージ　エポック</v>
          </cell>
        </row>
        <row r="14760">
          <cell r="A14760" t="str">
            <v>k2001548</v>
          </cell>
          <cell r="B14760" t="str">
            <v>ホテル　ベルクハイル</v>
          </cell>
        </row>
        <row r="14761">
          <cell r="A14761" t="str">
            <v>k2001549</v>
          </cell>
          <cell r="B14761" t="str">
            <v>湯田中温泉　湯田中湯本</v>
          </cell>
        </row>
        <row r="14762">
          <cell r="A14762" t="str">
            <v>k2001550</v>
          </cell>
          <cell r="B14762" t="str">
            <v>ホテル紫山荘</v>
          </cell>
        </row>
        <row r="14763">
          <cell r="A14763" t="str">
            <v>k2001551</v>
          </cell>
          <cell r="B14763" t="str">
            <v>蓼科温泉　八ヶ岳名湯の宿　唐沢鉱泉</v>
          </cell>
        </row>
        <row r="14764">
          <cell r="A14764" t="str">
            <v>k2001552</v>
          </cell>
          <cell r="B14764" t="str">
            <v>柿其温泉　渓谷の宿　いち川</v>
          </cell>
        </row>
        <row r="14765">
          <cell r="A14765" t="str">
            <v>k2001553</v>
          </cell>
          <cell r="B14765" t="str">
            <v>山荘　ピトン</v>
          </cell>
        </row>
        <row r="14766">
          <cell r="A14766" t="str">
            <v>k2001554</v>
          </cell>
          <cell r="B14766" t="str">
            <v>いかほ別館</v>
          </cell>
        </row>
        <row r="14767">
          <cell r="A14767" t="str">
            <v>k2001555</v>
          </cell>
          <cell r="B14767" t="str">
            <v>菅平高原　プチホテル　ちょっと屋ガーデン</v>
          </cell>
        </row>
        <row r="14768">
          <cell r="A14768" t="str">
            <v>k2001556</v>
          </cell>
          <cell r="B14768" t="str">
            <v>戸狩温泉　ムーンベイ２５</v>
          </cell>
        </row>
        <row r="14769">
          <cell r="A14769" t="str">
            <v>k2001557</v>
          </cell>
          <cell r="B14769" t="str">
            <v>穂高タウンホテル</v>
          </cell>
        </row>
        <row r="14770">
          <cell r="A14770" t="str">
            <v>k2001559</v>
          </cell>
          <cell r="B14770" t="str">
            <v>山の庭　タンネ</v>
          </cell>
        </row>
        <row r="14771">
          <cell r="A14771" t="str">
            <v>k2001560</v>
          </cell>
          <cell r="B14771" t="str">
            <v>鹿教湯温泉　鹿乃屋旅館</v>
          </cell>
        </row>
        <row r="14772">
          <cell r="A14772" t="str">
            <v>k2001561</v>
          </cell>
          <cell r="B14772" t="str">
            <v>民宿　ゆりか</v>
          </cell>
        </row>
        <row r="14773">
          <cell r="A14773" t="str">
            <v>k2001562</v>
          </cell>
          <cell r="B14773" t="str">
            <v>ペンション　ハロー・ララ！</v>
          </cell>
        </row>
        <row r="14774">
          <cell r="A14774" t="str">
            <v>k2001563</v>
          </cell>
          <cell r="B14774" t="str">
            <v>ホテル　レイジャント</v>
          </cell>
        </row>
        <row r="14775">
          <cell r="A14775" t="str">
            <v>k2001564</v>
          </cell>
          <cell r="B14775" t="str">
            <v>よっくんヒュッテ　Ｎ</v>
          </cell>
        </row>
        <row r="14776">
          <cell r="A14776" t="str">
            <v>k2001565</v>
          </cell>
          <cell r="B14776" t="str">
            <v>五竜ドライブステーション</v>
          </cell>
        </row>
        <row r="14777">
          <cell r="A14777" t="str">
            <v>k2001566</v>
          </cell>
          <cell r="B14777" t="str">
            <v>白馬ブラウニー　コテージ＆コンドミニアム</v>
          </cell>
        </row>
        <row r="14778">
          <cell r="A14778" t="str">
            <v>k2001567</v>
          </cell>
          <cell r="B14778" t="str">
            <v>ペンション５００マイル</v>
          </cell>
        </row>
        <row r="14779">
          <cell r="A14779" t="str">
            <v>k2001568</v>
          </cell>
          <cell r="B14779" t="str">
            <v>なみあい遊楽館</v>
          </cell>
        </row>
        <row r="14780">
          <cell r="A14780" t="str">
            <v>k2001569</v>
          </cell>
          <cell r="B14780" t="str">
            <v>信州乗鞍温泉　ヴィラのりくら</v>
          </cell>
        </row>
        <row r="14781">
          <cell r="A14781" t="str">
            <v>k2001570</v>
          </cell>
          <cell r="B14781" t="str">
            <v>越後屋旅館</v>
          </cell>
        </row>
        <row r="14782">
          <cell r="A14782" t="str">
            <v>k2001571</v>
          </cell>
          <cell r="B14782" t="str">
            <v>信州　肉刺し自慢　ジビエ焼肉宿　平家の里</v>
          </cell>
        </row>
        <row r="14783">
          <cell r="A14783" t="str">
            <v>k2001572</v>
          </cell>
          <cell r="B14783" t="str">
            <v>Ａｕｂｅｒｇｅ　Ｔｅｒａ（オーベルジュテラ）</v>
          </cell>
        </row>
        <row r="14784">
          <cell r="A14784" t="str">
            <v>k2001573</v>
          </cell>
          <cell r="B14784" t="str">
            <v>ロッヂ・グランシャルモ</v>
          </cell>
        </row>
        <row r="14785">
          <cell r="A14785" t="str">
            <v>k2001574</v>
          </cell>
          <cell r="B14785" t="str">
            <v>ロカンダ　デラ・ルーナ</v>
          </cell>
        </row>
        <row r="14786">
          <cell r="A14786" t="str">
            <v>k2001575</v>
          </cell>
          <cell r="B14786" t="str">
            <v>ペンション　洗濯船</v>
          </cell>
        </row>
        <row r="14787">
          <cell r="A14787" t="str">
            <v>k2001576</v>
          </cell>
          <cell r="B14787" t="str">
            <v>信州鹿教湯温泉　中村旅館</v>
          </cell>
        </row>
        <row r="14788">
          <cell r="A14788" t="str">
            <v>k2001577</v>
          </cell>
          <cell r="B14788" t="str">
            <v>ペンション　モルゲンローテ</v>
          </cell>
        </row>
        <row r="14789">
          <cell r="A14789" t="str">
            <v>k2001578</v>
          </cell>
          <cell r="B14789" t="str">
            <v>ホテル　ほていや</v>
          </cell>
        </row>
        <row r="14790">
          <cell r="A14790" t="str">
            <v>k2001579</v>
          </cell>
          <cell r="B14790" t="str">
            <v>おぶせの風</v>
          </cell>
        </row>
        <row r="14791">
          <cell r="A14791" t="str">
            <v>k2001580</v>
          </cell>
          <cell r="B14791" t="str">
            <v>寛ぎの宿　澤右衛門</v>
          </cell>
        </row>
        <row r="14792">
          <cell r="A14792" t="str">
            <v>k2001581</v>
          </cell>
          <cell r="B14792" t="str">
            <v>民宿みなと</v>
          </cell>
        </row>
        <row r="14793">
          <cell r="A14793" t="str">
            <v>k2001582</v>
          </cell>
          <cell r="B14793" t="str">
            <v>オテル・ドゥ　八ヶ岳テラス</v>
          </cell>
        </row>
        <row r="14794">
          <cell r="A14794" t="str">
            <v>k2001583</v>
          </cell>
          <cell r="B14794" t="str">
            <v>ホテル　さいとう　白馬</v>
          </cell>
        </row>
        <row r="14795">
          <cell r="A14795" t="str">
            <v>k2001584</v>
          </cell>
          <cell r="B14795" t="str">
            <v>Ｈａｋｕｂａ　Ｐｏｗｄｅｒ　Ｌｏｄｇｅ＆Ｃｏｔｔａｇｅ（白馬パウダーロッジ＆コテージ）</v>
          </cell>
        </row>
        <row r="14796">
          <cell r="A14796" t="str">
            <v>k2001585</v>
          </cell>
          <cell r="B14796" t="str">
            <v>ビレッジ１０１</v>
          </cell>
        </row>
        <row r="14797">
          <cell r="A14797" t="str">
            <v>k2001586</v>
          </cell>
          <cell r="B14797" t="str">
            <v>ファインデイズ　ホテル</v>
          </cell>
        </row>
        <row r="14798">
          <cell r="A14798" t="str">
            <v>k2001587</v>
          </cell>
          <cell r="B14798" t="str">
            <v>乗鞍高原　ペンション　ウインズ</v>
          </cell>
        </row>
        <row r="14799">
          <cell r="A14799" t="str">
            <v>k2001588</v>
          </cell>
          <cell r="B14799" t="str">
            <v>木曽路　奈良井宿　伊勢屋</v>
          </cell>
        </row>
        <row r="14800">
          <cell r="A14800" t="str">
            <v>k2001589</v>
          </cell>
          <cell r="B14800" t="str">
            <v>宮坂屋</v>
          </cell>
        </row>
        <row r="14801">
          <cell r="A14801" t="str">
            <v>k2001590</v>
          </cell>
          <cell r="B14801" t="str">
            <v>八ヶ岳　野辺山高原　ゲストハウス高原野菜</v>
          </cell>
        </row>
        <row r="14802">
          <cell r="A14802" t="str">
            <v>k2001591</v>
          </cell>
          <cell r="B14802" t="str">
            <v>ホテルわかみず</v>
          </cell>
        </row>
        <row r="14803">
          <cell r="A14803" t="str">
            <v>k2001592</v>
          </cell>
          <cell r="B14803" t="str">
            <v>ホテル　ニューやま</v>
          </cell>
        </row>
        <row r="14804">
          <cell r="A14804" t="str">
            <v>k2001593</v>
          </cell>
          <cell r="B14804" t="str">
            <v>料理民宿　のんび荘</v>
          </cell>
        </row>
        <row r="14805">
          <cell r="A14805" t="str">
            <v>k2001594</v>
          </cell>
          <cell r="B14805" t="str">
            <v>ホテル　メドウガーデンズ</v>
          </cell>
        </row>
        <row r="14806">
          <cell r="A14806" t="str">
            <v>k2001595</v>
          </cell>
          <cell r="B14806" t="str">
            <v>ホテル　ちの</v>
          </cell>
        </row>
        <row r="14807">
          <cell r="A14807" t="str">
            <v>k2001596</v>
          </cell>
          <cell r="B14807" t="str">
            <v>善光寺　宿坊　良性院</v>
          </cell>
        </row>
        <row r="14808">
          <cell r="A14808" t="str">
            <v>k2001597</v>
          </cell>
          <cell r="B14808" t="str">
            <v>若ぎり</v>
          </cell>
        </row>
        <row r="14809">
          <cell r="A14809" t="str">
            <v>k2001598</v>
          </cell>
          <cell r="B14809" t="str">
            <v>角間温泉　高島屋旅館（長野県）</v>
          </cell>
        </row>
        <row r="14810">
          <cell r="A14810" t="str">
            <v>k2001599</v>
          </cell>
          <cell r="B14810" t="str">
            <v>白馬グラードイン　えびすや</v>
          </cell>
        </row>
        <row r="14811">
          <cell r="A14811" t="str">
            <v>k2001600</v>
          </cell>
          <cell r="B14811" t="str">
            <v>白骨温泉　かつらの湯　丸永旅館</v>
          </cell>
        </row>
        <row r="14812">
          <cell r="A14812" t="str">
            <v>k2001601</v>
          </cell>
          <cell r="B14812" t="str">
            <v>湯田中渋温泉郷　自炊が楽しい　角間荘</v>
          </cell>
        </row>
        <row r="14813">
          <cell r="A14813" t="str">
            <v>k2001602</v>
          </cell>
          <cell r="B14813" t="str">
            <v>善光寺宿坊　兄部坊</v>
          </cell>
        </row>
        <row r="14814">
          <cell r="A14814" t="str">
            <v>k2001603</v>
          </cell>
          <cell r="B14814" t="str">
            <v>富士見高原ペンション　ＲＹＯＺＯ</v>
          </cell>
        </row>
        <row r="14815">
          <cell r="A14815" t="str">
            <v>k2001604</v>
          </cell>
          <cell r="B14815" t="str">
            <v>平和園</v>
          </cell>
        </row>
        <row r="14816">
          <cell r="A14816" t="str">
            <v>k2001605</v>
          </cell>
          <cell r="B14816" t="str">
            <v>葛温泉　高瀬館</v>
          </cell>
        </row>
        <row r="14817">
          <cell r="A14817" t="str">
            <v>k2001606</v>
          </cell>
          <cell r="B14817" t="str">
            <v>ペンション　さすらいの自由飛行館</v>
          </cell>
        </row>
        <row r="14818">
          <cell r="A14818" t="str">
            <v>k2001607</v>
          </cell>
          <cell r="B14818" t="str">
            <v>ＧＡＫＵＴＯ　ＶＩＬＬＡＳ　ガクト・ヴィラ</v>
          </cell>
        </row>
        <row r="14819">
          <cell r="A14819" t="str">
            <v>k2001608</v>
          </cell>
          <cell r="B14819" t="str">
            <v>宿とそば処　ふもと屋</v>
          </cell>
        </row>
        <row r="14820">
          <cell r="A14820" t="str">
            <v>k2001609</v>
          </cell>
          <cell r="B14820" t="str">
            <v>ペンション　イグゼ</v>
          </cell>
        </row>
        <row r="14821">
          <cell r="A14821" t="str">
            <v>k2001610</v>
          </cell>
          <cell r="B14821" t="str">
            <v>Ｄｏｇコテージ　ＪＡＭ’ｓ　ＷＡＮ！</v>
          </cell>
        </row>
        <row r="14822">
          <cell r="A14822" t="str">
            <v>k2001611</v>
          </cell>
          <cell r="B14822" t="str">
            <v>Ｋｏｎｇ</v>
          </cell>
        </row>
        <row r="14823">
          <cell r="A14823" t="str">
            <v>k2001612</v>
          </cell>
          <cell r="B14823" t="str">
            <v>角間温泉　ようだや旅館</v>
          </cell>
        </row>
        <row r="14824">
          <cell r="A14824" t="str">
            <v>k2001613</v>
          </cell>
          <cell r="B14824" t="str">
            <v>霊泉寺温泉　松屋旅館</v>
          </cell>
        </row>
        <row r="14825">
          <cell r="A14825" t="str">
            <v>k2001614</v>
          </cell>
          <cell r="B14825" t="str">
            <v>ラ・フォンテーヌ・アルジャンテ</v>
          </cell>
        </row>
        <row r="14826">
          <cell r="A14826" t="str">
            <v>k2001615</v>
          </cell>
          <cell r="B14826" t="str">
            <v>高津屋森林公園</v>
          </cell>
        </row>
        <row r="14827">
          <cell r="A14827" t="str">
            <v>k2001616</v>
          </cell>
          <cell r="B14827" t="str">
            <v>八ヶ岳　縄文天然温泉　尖石の湯</v>
          </cell>
        </row>
        <row r="14828">
          <cell r="A14828" t="str">
            <v>k2001617</v>
          </cell>
          <cell r="B14828" t="str">
            <v>志賀いこい荘</v>
          </cell>
        </row>
        <row r="14829">
          <cell r="A14829" t="str">
            <v>k2001618</v>
          </cell>
          <cell r="B14829" t="str">
            <v>憩いの宿　夢見る森</v>
          </cell>
        </row>
        <row r="14830">
          <cell r="A14830" t="str">
            <v>k2001619</v>
          </cell>
          <cell r="B14830" t="str">
            <v>江戸原ペンション</v>
          </cell>
        </row>
        <row r="14831">
          <cell r="A14831" t="str">
            <v>k2001620</v>
          </cell>
          <cell r="B14831" t="str">
            <v>ふれあいステーション　龍泉閣</v>
          </cell>
        </row>
        <row r="14832">
          <cell r="A14832" t="str">
            <v>k2001621</v>
          </cell>
          <cell r="B14832" t="str">
            <v>ＡＲＴ　ＨＯＴＥＬ　ＶＩＬＬＡ１１　軽井沢</v>
          </cell>
        </row>
        <row r="14833">
          <cell r="A14833" t="str">
            <v>k2001622</v>
          </cell>
          <cell r="B14833" t="str">
            <v>野沢温泉　やすらぎの宿　白樺</v>
          </cell>
        </row>
        <row r="14834">
          <cell r="A14834" t="str">
            <v>k2001623</v>
          </cell>
          <cell r="B14834" t="str">
            <v>大芝高原温泉　道の駅【癒しと健康の森】　信州大芝高原</v>
          </cell>
        </row>
        <row r="14835">
          <cell r="A14835" t="str">
            <v>k2001624</v>
          </cell>
          <cell r="B14835" t="str">
            <v>ペンション　シエル</v>
          </cell>
        </row>
        <row r="14836">
          <cell r="A14836" t="str">
            <v>k2001625</v>
          </cell>
          <cell r="B14836" t="str">
            <v>コハルリゾ－トホテル　アンド　スイ－ト</v>
          </cell>
        </row>
        <row r="14837">
          <cell r="A14837" t="str">
            <v>k2001626</v>
          </cell>
          <cell r="B14837" t="str">
            <v>プチペンション　パオパオ</v>
          </cell>
        </row>
        <row r="14838">
          <cell r="A14838" t="str">
            <v>k2001627</v>
          </cell>
          <cell r="B14838" t="str">
            <v>Ｅｖｅｒ　Ｇｒｅｅｎ</v>
          </cell>
        </row>
        <row r="14839">
          <cell r="A14839" t="str">
            <v>k2001628</v>
          </cell>
          <cell r="B14839" t="str">
            <v>カーサビアンカ五竜</v>
          </cell>
        </row>
        <row r="14840">
          <cell r="A14840" t="str">
            <v>k2001629</v>
          </cell>
          <cell r="B14840" t="str">
            <v>ホリデープラザ志賀高原</v>
          </cell>
        </row>
        <row r="14841">
          <cell r="A14841" t="str">
            <v>k2001630</v>
          </cell>
          <cell r="B14841" t="str">
            <v>レンタルログハウス　遊山荘</v>
          </cell>
        </row>
        <row r="14842">
          <cell r="A14842" t="str">
            <v>k2001631</v>
          </cell>
          <cell r="B14842" t="str">
            <v>松代ゲストハウス布袋屋</v>
          </cell>
        </row>
        <row r="14843">
          <cell r="A14843" t="str">
            <v>k2001632</v>
          </cell>
          <cell r="B14843" t="str">
            <v>サンダンス・リゾート軽井沢</v>
          </cell>
        </row>
        <row r="14844">
          <cell r="A14844" t="str">
            <v>k2001633</v>
          </cell>
          <cell r="B14844" t="str">
            <v>ロッジ　アボリア</v>
          </cell>
        </row>
        <row r="14845">
          <cell r="A14845" t="str">
            <v>k2001634</v>
          </cell>
          <cell r="B14845" t="str">
            <v>リーデントゴルフ＆リゾート　サクダイラ</v>
          </cell>
        </row>
        <row r="14846">
          <cell r="A14846" t="str">
            <v>k2001635</v>
          </cell>
          <cell r="B14846" t="str">
            <v>ＷＯＲＬＤＴＲＥＣＫ　ＤＩＮＥＲ　＆　ＧＵＥＳＴＨＯＵＳＥ－Ｐｉｓｅ</v>
          </cell>
        </row>
        <row r="14847">
          <cell r="A14847" t="str">
            <v>k2001636</v>
          </cell>
          <cell r="B14847" t="str">
            <v>Ｈｏｍｅ’ｓ　ｉｎｎ</v>
          </cell>
        </row>
        <row r="14848">
          <cell r="A14848" t="str">
            <v>k2001637</v>
          </cell>
          <cell r="B14848" t="str">
            <v>ペットと泊まる　ＣＡＲＯ　ＦＯＲＥＳＴＡ　軽井沢　ＧＩＡＲＤＩＮＯ</v>
          </cell>
        </row>
        <row r="14849">
          <cell r="A14849" t="str">
            <v>k2001638</v>
          </cell>
          <cell r="B14849" t="str">
            <v>ペットと泊まる　ＣＡＲＯ　ＦＯＲＥＳＴＡ　菅平　ＣＡＳＯＬＡＲＥ</v>
          </cell>
        </row>
        <row r="14850">
          <cell r="A14850" t="str">
            <v>k2001639</v>
          </cell>
          <cell r="B14850" t="str">
            <v>安曇野　リゾートハウス　クラーレット</v>
          </cell>
        </row>
        <row r="14851">
          <cell r="A14851" t="str">
            <v>k2001640</v>
          </cell>
          <cell r="B14851" t="str">
            <v>ＧＵＥＳＴ　ＬＯＤＧＥ　梵</v>
          </cell>
        </row>
        <row r="14852">
          <cell r="A14852" t="str">
            <v>k2001641</v>
          </cell>
          <cell r="B14852" t="str">
            <v>Ｂｅａｖｅｒ　Ｌｏｄｇｅ　Ｈａｋｕｂａ</v>
          </cell>
        </row>
        <row r="14853">
          <cell r="A14853" t="str">
            <v>k2001642</v>
          </cell>
          <cell r="B14853" t="str">
            <v>軽井沢のゲストハウス　道楽荘</v>
          </cell>
        </row>
        <row r="14854">
          <cell r="A14854" t="str">
            <v>k2001643</v>
          </cell>
          <cell r="B14854" t="str">
            <v>Ｅｃｏ─Ｓｔａｙ　ＴＯＳＳ</v>
          </cell>
        </row>
        <row r="14855">
          <cell r="A14855" t="str">
            <v>k2001644</v>
          </cell>
          <cell r="B14855" t="str">
            <v>ホテル　セレーネ</v>
          </cell>
        </row>
        <row r="14856">
          <cell r="A14856" t="str">
            <v>k2001645</v>
          </cell>
          <cell r="B14856" t="str">
            <v>ＨＯＴＥＬ　Ｕｎｉｃｏｒｎ</v>
          </cell>
        </row>
        <row r="14857">
          <cell r="A14857" t="str">
            <v>k2001646</v>
          </cell>
          <cell r="B14857" t="str">
            <v>うさうさのプチファーム</v>
          </cell>
        </row>
        <row r="14858">
          <cell r="A14858" t="str">
            <v>k2001647</v>
          </cell>
          <cell r="B14858" t="str">
            <v>ゲストハウスしましま</v>
          </cell>
        </row>
        <row r="14859">
          <cell r="A14859" t="str">
            <v>k2001648</v>
          </cell>
          <cell r="B14859" t="str">
            <v>八ヶ岳　ＢａｓｅＣａｍｐ</v>
          </cell>
        </row>
        <row r="14860">
          <cell r="A14860" t="str">
            <v>k2001649</v>
          </cell>
          <cell r="B14860" t="str">
            <v>馬曲温泉　梨の木荘</v>
          </cell>
        </row>
        <row r="14861">
          <cell r="A14861" t="str">
            <v>k2001650</v>
          </cell>
          <cell r="B14861" t="str">
            <v>ホテル一乃瀬</v>
          </cell>
        </row>
        <row r="14862">
          <cell r="A14862" t="str">
            <v>k2001651</v>
          </cell>
          <cell r="B14862" t="str">
            <v>フォレストソール　西軽井沢</v>
          </cell>
        </row>
        <row r="14863">
          <cell r="A14863" t="str">
            <v>k2001652</v>
          </cell>
          <cell r="B14863" t="str">
            <v>ペンション　オーバーグルグル</v>
          </cell>
        </row>
        <row r="14864">
          <cell r="A14864" t="str">
            <v>k2001653</v>
          </cell>
          <cell r="B14864" t="str">
            <v>民宿　松尾</v>
          </cell>
        </row>
        <row r="14865">
          <cell r="A14865" t="str">
            <v>k2001654</v>
          </cell>
          <cell r="B14865" t="str">
            <v>雄大な自然と料理に癒される杜の宿　季澄香</v>
          </cell>
        </row>
        <row r="14866">
          <cell r="A14866" t="str">
            <v>k2001655</v>
          </cell>
          <cell r="B14866" t="str">
            <v>サンダンス・リゾート蓼科</v>
          </cell>
        </row>
        <row r="14867">
          <cell r="A14867" t="str">
            <v>k2001656</v>
          </cell>
          <cell r="B14867" t="str">
            <v>ふるさとの宿　ホテル弥生</v>
          </cell>
        </row>
        <row r="14868">
          <cell r="A14868" t="str">
            <v>k2001657</v>
          </cell>
          <cell r="B14868" t="str">
            <v>抗酸化陶板浴八ヶ岳山荘</v>
          </cell>
        </row>
        <row r="14869">
          <cell r="A14869" t="str">
            <v>k2001658</v>
          </cell>
          <cell r="B14869" t="str">
            <v>民宿　新宅</v>
          </cell>
        </row>
        <row r="14870">
          <cell r="A14870" t="str">
            <v>k2001659</v>
          </cell>
          <cell r="B14870" t="str">
            <v>ロッジ　Ｅｒｓｔｅ　Ｌｉｅｂｅ</v>
          </cell>
        </row>
        <row r="14871">
          <cell r="A14871" t="str">
            <v>k2001660</v>
          </cell>
          <cell r="B14871" t="str">
            <v>Ｇｕｅｓｔ　Ｈｏｕｓｅ・Ｈｏｓｔｅｌ　遊来～ｙｕｋｕｒｕ</v>
          </cell>
        </row>
        <row r="14872">
          <cell r="A14872" t="str">
            <v>k2001661</v>
          </cell>
          <cell r="B14872" t="str">
            <v>晴レル家</v>
          </cell>
        </row>
        <row r="14873">
          <cell r="A14873" t="str">
            <v>k2001662</v>
          </cell>
          <cell r="B14873" t="str">
            <v>街宿　ＭＩＬＬＥ</v>
          </cell>
        </row>
        <row r="14874">
          <cell r="A14874" t="str">
            <v>k2001663</v>
          </cell>
          <cell r="B14874" t="str">
            <v>ツリーヴィレッジ軽井沢　イースト・ビラ／Ｔｒｅｅ　ｖｉｌｌａｇｅ　</v>
          </cell>
        </row>
        <row r="14875">
          <cell r="A14875" t="str">
            <v>k2001664</v>
          </cell>
          <cell r="B14875" t="str">
            <v>ツリーヴィレッジ軽井沢　ウエスト・ビラ／Ｔｒｅｅ　Ｖｉｌｌａｇｅ　</v>
          </cell>
        </row>
        <row r="14876">
          <cell r="A14876" t="str">
            <v>k2001665</v>
          </cell>
          <cell r="B14876" t="str">
            <v>原村ＣＡＦＥ　ロッヂ</v>
          </cell>
        </row>
        <row r="14877">
          <cell r="A14877" t="str">
            <v>k2001666</v>
          </cell>
          <cell r="B14877" t="str">
            <v>福ロッジ</v>
          </cell>
        </row>
        <row r="14878">
          <cell r="A14878" t="str">
            <v>k2001667</v>
          </cell>
          <cell r="B14878" t="str">
            <v>古民家風貸切コテージ　とけい</v>
          </cell>
        </row>
        <row r="14879">
          <cell r="A14879" t="str">
            <v>k2001668</v>
          </cell>
          <cell r="B14879" t="str">
            <v>Ｈａｋｕｂａ－ｉｓｍ</v>
          </cell>
        </row>
        <row r="14880">
          <cell r="A14880" t="str">
            <v>k2001669</v>
          </cell>
          <cell r="B14880" t="str">
            <v>完全独立タイプ。古民家の離れ一棟貸し。</v>
          </cell>
        </row>
        <row r="14881">
          <cell r="A14881" t="str">
            <v>k2001670</v>
          </cell>
          <cell r="B14881" t="str">
            <v>ツリービレッジ軽井沢　サウス・ビラ／Ｔｒｅｅ　Ｖｉｌｌａｇｅ　Ｋａ</v>
          </cell>
        </row>
        <row r="14882">
          <cell r="A14882" t="str">
            <v>k2001671</v>
          </cell>
          <cell r="B14882" t="str">
            <v>ハンターズゲート</v>
          </cell>
        </row>
        <row r="14883">
          <cell r="A14883" t="str">
            <v>k2001672</v>
          </cell>
          <cell r="B14883" t="str">
            <v>戸狩キャビン</v>
          </cell>
        </row>
        <row r="14884">
          <cell r="A14884" t="str">
            <v>k2001673</v>
          </cell>
          <cell r="B14884" t="str">
            <v>ラッココテージ</v>
          </cell>
        </row>
        <row r="14885">
          <cell r="A14885" t="str">
            <v>k2001674</v>
          </cell>
          <cell r="B14885" t="str">
            <v>Ｙａｔｓｕｇａｔａｋｅ　Ｌｉｔｔｌｅ　Ｖｉｌｌａｇｅ　Ｈｏｔｅｌ</v>
          </cell>
        </row>
        <row r="14886">
          <cell r="A14886" t="str">
            <v>k2001675</v>
          </cell>
          <cell r="B14886" t="str">
            <v>Ａｃｔｉｖｅ　Ｈｏｕｓｅ</v>
          </cell>
        </row>
        <row r="14887">
          <cell r="A14887" t="str">
            <v>k2001676</v>
          </cell>
          <cell r="B14887" t="str">
            <v>ラ・コリーナ・リトリート</v>
          </cell>
        </row>
        <row r="14888">
          <cell r="A14888" t="str">
            <v>k2001677</v>
          </cell>
          <cell r="B14888" t="str">
            <v>Ｔｏｍｂｉ　Ｌｏｄｇｅ</v>
          </cell>
        </row>
        <row r="14889">
          <cell r="A14889" t="str">
            <v>k2001678</v>
          </cell>
          <cell r="B14889" t="str">
            <v>ポーラーリゾート南軽井沢２　ｗｉｔｈ　ＤＯＧ</v>
          </cell>
        </row>
        <row r="14890">
          <cell r="A14890" t="str">
            <v>k2001679</v>
          </cell>
          <cell r="B14890" t="str">
            <v>安曇野ふくろうゲストハウス</v>
          </cell>
        </row>
        <row r="14891">
          <cell r="A14891" t="str">
            <v>k2001680</v>
          </cell>
          <cell r="B14891" t="str">
            <v>コミン家</v>
          </cell>
        </row>
        <row r="14892">
          <cell r="A14892" t="str">
            <v>k2001681</v>
          </cell>
          <cell r="B14892" t="str">
            <v>北アルプス一望の家</v>
          </cell>
        </row>
        <row r="14893">
          <cell r="A14893" t="str">
            <v>k2001682</v>
          </cell>
          <cell r="B14893" t="str">
            <v>Ｍａｉｓｏｎ　ｄ＇ｈｏｔｅｓ　ＫＩＲＩＳＩＭＩＺＵ</v>
          </cell>
        </row>
        <row r="14894">
          <cell r="A14894" t="str">
            <v>k2001683</v>
          </cell>
          <cell r="B14894" t="str">
            <v>Ｋｏｔｏｒｉ　Ｃｏｔｔａｇｅ（小鳥コテージ）</v>
          </cell>
        </row>
        <row r="14895">
          <cell r="A14895" t="str">
            <v>k2001684</v>
          </cell>
          <cell r="B14895" t="str">
            <v>ＮＩＶＩＡ</v>
          </cell>
        </row>
        <row r="14896">
          <cell r="A14896" t="str">
            <v>k2001685</v>
          </cell>
          <cell r="B14896" t="str">
            <v>八　Ｈａｃｈｉ</v>
          </cell>
        </row>
        <row r="14897">
          <cell r="A14897" t="str">
            <v>k2001686</v>
          </cell>
          <cell r="B14897" t="str">
            <v>ＣＡＮＯＡ　ＧＵＥＳＴ　ＨＯＵＳＥ</v>
          </cell>
        </row>
        <row r="14898">
          <cell r="A14898" t="str">
            <v>k2001687</v>
          </cell>
          <cell r="B14898" t="str">
            <v>オクタゴンハウス白馬</v>
          </cell>
        </row>
        <row r="14899">
          <cell r="A14899" t="str">
            <v>k2001688</v>
          </cell>
          <cell r="B14899" t="str">
            <v>鬼無里の湯ホテル＆コテージ</v>
          </cell>
        </row>
        <row r="14900">
          <cell r="A14900" t="str">
            <v>k2001689</v>
          </cell>
          <cell r="B14900" t="str">
            <v>ＣＯＴＴＡＧＥ　Ｙａｍａｊｙｕ</v>
          </cell>
        </row>
        <row r="14901">
          <cell r="A14901" t="str">
            <v>k2001690</v>
          </cell>
          <cell r="B14901" t="str">
            <v>漢方秘法の湯　×　漢方喫茶　ファミリーロッヂなかむら</v>
          </cell>
        </row>
        <row r="14902">
          <cell r="A14902" t="str">
            <v>k2001691</v>
          </cell>
          <cell r="B14902" t="str">
            <v>星のや軽井沢</v>
          </cell>
        </row>
        <row r="14903">
          <cell r="A14903" t="str">
            <v>k2001692</v>
          </cell>
          <cell r="B14903" t="str">
            <v>Ｓｎｏｗｌｉｎｅｓ　Ａｐａｒｔｍｅｎｔｓ</v>
          </cell>
        </row>
        <row r="14904">
          <cell r="A14904" t="str">
            <v>k2001693</v>
          </cell>
          <cell r="B14904" t="str">
            <v>フィオーレ渚</v>
          </cell>
        </row>
        <row r="14905">
          <cell r="A14905" t="str">
            <v>k2001694</v>
          </cell>
          <cell r="B14905" t="str">
            <v>Ｖｉｌｌａ　Ｆｏｒｅｓｔ</v>
          </cell>
        </row>
        <row r="14906">
          <cell r="A14906" t="str">
            <v>k2001695</v>
          </cell>
          <cell r="B14906" t="str">
            <v>Ｍｏｕｎｔａｉｎ　Ｓｔｒｅａｍ　Ａｐａｒｔｍｅｎｔｓ</v>
          </cell>
        </row>
        <row r="14907">
          <cell r="A14907" t="str">
            <v>k2001696</v>
          </cell>
          <cell r="B14907" t="str">
            <v>元呉服店をリノベした古民家／善光寺から徒歩五分ほど</v>
          </cell>
        </row>
        <row r="14908">
          <cell r="A14908" t="str">
            <v>k2001697</v>
          </cell>
          <cell r="B14908" t="str">
            <v>渋温泉　いかり屋旅館</v>
          </cell>
        </row>
        <row r="14909">
          <cell r="A14909" t="str">
            <v>k2001698</v>
          </cell>
          <cell r="B14909" t="str">
            <v>ＭｉｎｋａＨｏｕｓｅ</v>
          </cell>
        </row>
        <row r="14910">
          <cell r="A14910" t="str">
            <v>k2001699</v>
          </cell>
          <cell r="B14910" t="str">
            <v>Ｔｈｅ　Ｈａｋｕｂａ　Ｖｉｌｌａｓ</v>
          </cell>
        </row>
        <row r="14911">
          <cell r="A14911" t="str">
            <v>k2001700</v>
          </cell>
          <cell r="B14911" t="str">
            <v>梅の屋リゾート　松川館</v>
          </cell>
        </row>
        <row r="14912">
          <cell r="A14912" t="str">
            <v>k2001701</v>
          </cell>
          <cell r="B14912" t="str">
            <v>ＰＲＩＶＡＴＥ　ＨＯＴＥＬ　ＷＩＴＨ　ＤＯＧ　紡ぐ　結ぶ</v>
          </cell>
        </row>
        <row r="14913">
          <cell r="A14913" t="str">
            <v>k2001702</v>
          </cell>
          <cell r="B14913" t="str">
            <v>ペンション　黒姫高原ふふはり亭</v>
          </cell>
        </row>
        <row r="14914">
          <cell r="A14914" t="str">
            <v>k2001703</v>
          </cell>
          <cell r="B14914" t="str">
            <v>ブルーベルコテージ</v>
          </cell>
        </row>
        <row r="14915">
          <cell r="A14915" t="str">
            <v>k2001704</v>
          </cell>
          <cell r="B14915" t="str">
            <v>Ｃａｆｅ＆Ｓｔａｙ　ＣＡＳＴＡＮＡ</v>
          </cell>
        </row>
        <row r="14916">
          <cell r="A14916" t="str">
            <v>k2001705</v>
          </cell>
          <cell r="B14916" t="str">
            <v>小さな森の宿ぎんのさじ・はちみつ蔵</v>
          </cell>
        </row>
        <row r="14917">
          <cell r="A14917" t="str">
            <v>k2001706</v>
          </cell>
          <cell r="B14917" t="str">
            <v>オーベルジュ　ラ　ヴィ　トランキーユ</v>
          </cell>
        </row>
        <row r="14918">
          <cell r="A14918" t="str">
            <v>k2001707</v>
          </cell>
          <cell r="B14918" t="str">
            <v>リゾートＬｉｆｅ白馬ステーションアパートメンツ</v>
          </cell>
        </row>
        <row r="14919">
          <cell r="A14919" t="str">
            <v>k2001708</v>
          </cell>
          <cell r="B14919" t="str">
            <v>Ｓｎｏｗ　Ｐｅａｋ　ＦＩＥＬＤ　ＳＵＩＴＥ　ＨＡＫＵＢＡ　ＫＩＴＡＯＮＥ　ＫＯＧＥＮ</v>
          </cell>
        </row>
        <row r="14920">
          <cell r="A14920" t="str">
            <v>k2001709</v>
          </cell>
          <cell r="B14920" t="str">
            <v>フェニックス　コクーン</v>
          </cell>
        </row>
        <row r="14921">
          <cell r="A14921" t="str">
            <v>k2001710</v>
          </cell>
          <cell r="B14921" t="str">
            <v>アモ５４</v>
          </cell>
        </row>
        <row r="14922">
          <cell r="A14922" t="str">
            <v>k2001711</v>
          </cell>
          <cell r="B14922" t="str">
            <v>開魂楼　時の門</v>
          </cell>
        </row>
        <row r="14923">
          <cell r="A14923" t="str">
            <v>k2001712</v>
          </cell>
          <cell r="B14923" t="str">
            <v>たかね荘</v>
          </cell>
        </row>
        <row r="14924">
          <cell r="A14924" t="str">
            <v>k2001713</v>
          </cell>
          <cell r="B14924" t="str">
            <v>ＨＡＫＵＢＡ　ＬＯＤＧＥ　ＯＭＵＳＵＢＩ</v>
          </cell>
        </row>
        <row r="14925">
          <cell r="A14925" t="str">
            <v>k2001714</v>
          </cell>
          <cell r="B14925" t="str">
            <v>ＡＬＰＩＮＡＲＣ　ＣＨＡＬＥＴ</v>
          </cell>
        </row>
        <row r="14926">
          <cell r="A14926" t="str">
            <v>k2001715</v>
          </cell>
          <cell r="B14926" t="str">
            <v>ＢＬＡＣＫ　ＣＲＡＮＥ</v>
          </cell>
        </row>
        <row r="14927">
          <cell r="A14927" t="str">
            <v>k2001716</v>
          </cell>
          <cell r="B14927" t="str">
            <v>ＳＵＧＯＩ　ＣＨＡＬＥＴＳ</v>
          </cell>
        </row>
        <row r="14928">
          <cell r="A14928" t="str">
            <v>k2001717</v>
          </cell>
          <cell r="B14928" t="str">
            <v>Ｔｈｅ　Ｊｏｉｎｔ　Ｈａｋｕｂａ</v>
          </cell>
        </row>
        <row r="14929">
          <cell r="A14929" t="str">
            <v>k2001718</v>
          </cell>
          <cell r="B14929" t="str">
            <v>白馬パウダーマウンテン</v>
          </cell>
        </row>
        <row r="14930">
          <cell r="A14930" t="str">
            <v>k2001719</v>
          </cell>
          <cell r="B14930" t="str">
            <v>安曇野・穂高の宿　春告鳥（はるつげどり）</v>
          </cell>
        </row>
        <row r="14931">
          <cell r="A14931" t="str">
            <v>k2001720</v>
          </cell>
          <cell r="B14931" t="str">
            <v>さわがに＆ロスタイム</v>
          </cell>
        </row>
        <row r="14932">
          <cell r="A14932" t="str">
            <v>k2001721</v>
          </cell>
          <cell r="B14932" t="str">
            <v>Ｈａｉ　Ｌｏｄｇｅ</v>
          </cell>
        </row>
        <row r="14933">
          <cell r="A14933" t="str">
            <v>k2001722</v>
          </cell>
          <cell r="B14933" t="str">
            <v>信濃Ｎａｔｕｒａｌ</v>
          </cell>
        </row>
        <row r="14934">
          <cell r="A14934" t="str">
            <v>k2001723</v>
          </cell>
          <cell r="B14934" t="str">
            <v>民宿みや</v>
          </cell>
        </row>
        <row r="14935">
          <cell r="A14935" t="str">
            <v>k2001724</v>
          </cell>
          <cell r="B14935" t="str">
            <v>ホテル・ドゥ・エール</v>
          </cell>
        </row>
        <row r="14936">
          <cell r="A14936" t="str">
            <v>k2001725</v>
          </cell>
          <cell r="B14936" t="str">
            <v>Ｖｉｌｌａ　Ｂａｖａｒｉａ</v>
          </cell>
        </row>
        <row r="14937">
          <cell r="A14937" t="str">
            <v>k2001726</v>
          </cell>
          <cell r="B14937" t="str">
            <v>超大型犬と泊まれるペンション　Ｍ＆ＤＡＮＥ</v>
          </cell>
        </row>
        <row r="14938">
          <cell r="A14938" t="str">
            <v>k2001727</v>
          </cell>
          <cell r="B14938" t="str">
            <v>Ｒｏｓｉｅ＇ｓ　Ｈｏｕｓｅ　Ｈａｋｕｂａ</v>
          </cell>
        </row>
        <row r="14939">
          <cell r="A14939" t="str">
            <v>k2001728</v>
          </cell>
          <cell r="B14939" t="str">
            <v>ペンションサンシャイン白馬</v>
          </cell>
        </row>
        <row r="14940">
          <cell r="A14940" t="str">
            <v>k2001729</v>
          </cell>
          <cell r="B14940" t="str">
            <v>上田プラザホテル天神</v>
          </cell>
        </row>
        <row r="14941">
          <cell r="A14941" t="str">
            <v>k2001730</v>
          </cell>
          <cell r="B14941" t="str">
            <v>Ｓｍｏｏｔｈ＆Ｌｉｖｉｎｇ</v>
          </cell>
        </row>
        <row r="14942">
          <cell r="A14942" t="str">
            <v>k2001731</v>
          </cell>
          <cell r="B14942" t="str">
            <v>天然温泉　阿智　星降りの宿　やま星　ｈｏｔｅｌ＆ｇｌａｍｐ　ＹＡＭＡＢＯＳＨＩ</v>
          </cell>
        </row>
        <row r="14943">
          <cell r="A14943" t="str">
            <v>k2001732</v>
          </cell>
          <cell r="B14943" t="str">
            <v>のぞみグランピング＆スパ佐久×軽井沢</v>
          </cell>
        </row>
        <row r="14944">
          <cell r="A14944" t="str">
            <v>k2001733</v>
          </cell>
          <cell r="B14944" t="str">
            <v>ＳＨＩＳＨＩ－ＩＷＡ－ＨＯＵＳＥ　ＫＡＲＵＩＺＡＷＡ</v>
          </cell>
        </row>
        <row r="14945">
          <cell r="A14945" t="str">
            <v>k2001734</v>
          </cell>
          <cell r="B14945" t="str">
            <v>ロッジ　かぜのおと</v>
          </cell>
        </row>
        <row r="14946">
          <cell r="A14946" t="str">
            <v>k2001735</v>
          </cell>
          <cell r="B14946" t="str">
            <v>上高地帝国ホテル</v>
          </cell>
        </row>
        <row r="14947">
          <cell r="A14947" t="str">
            <v>k2001736</v>
          </cell>
          <cell r="B14947" t="str">
            <v>星野リゾート　軽井沢ホテルブレストンコート</v>
          </cell>
        </row>
        <row r="14948">
          <cell r="A14948" t="str">
            <v>k2001737</v>
          </cell>
          <cell r="B14948" t="str">
            <v>桝一客殿</v>
          </cell>
        </row>
        <row r="14949">
          <cell r="A14949" t="str">
            <v>k2001738</v>
          </cell>
          <cell r="B14949" t="str">
            <v>五千尺ホテル上高地</v>
          </cell>
        </row>
        <row r="14950">
          <cell r="A14950" t="str">
            <v>k2001739</v>
          </cell>
          <cell r="B14950" t="str">
            <v>お宿　なごみ野</v>
          </cell>
        </row>
        <row r="14951">
          <cell r="A14951" t="str">
            <v>k2001740</v>
          </cell>
          <cell r="B14951" t="str">
            <v>三水館</v>
          </cell>
        </row>
        <row r="14952">
          <cell r="A14952" t="str">
            <v>k2001741</v>
          </cell>
          <cell r="B14952" t="str">
            <v>塵表閣本店</v>
          </cell>
        </row>
        <row r="14953">
          <cell r="A14953" t="str">
            <v>k2001742</v>
          </cell>
          <cell r="B14953" t="str">
            <v>美ヶ原温泉　金宇館</v>
          </cell>
        </row>
        <row r="14954">
          <cell r="A14954" t="str">
            <v>k2001743</v>
          </cell>
          <cell r="B14954" t="str">
            <v>ルゼ・ヴィラ</v>
          </cell>
        </row>
        <row r="14955">
          <cell r="A14955" t="str">
            <v>k2001744</v>
          </cell>
          <cell r="B14955" t="str">
            <v>アンシェントホテル浅間　軽井沢</v>
          </cell>
        </row>
        <row r="14956">
          <cell r="A14956" t="str">
            <v>k2001745</v>
          </cell>
          <cell r="B14956" t="str">
            <v>ＨＯＵＳＥＯＦＦＩＮＮＪＵＨＬＨＡＫＵＢＡ</v>
          </cell>
        </row>
        <row r="14957">
          <cell r="A14957" t="str">
            <v>k2001746</v>
          </cell>
          <cell r="B14957" t="str">
            <v>花仙庵　仙仁温泉岩の湯</v>
          </cell>
        </row>
        <row r="14958">
          <cell r="A14958" t="str">
            <v>k2001747</v>
          </cell>
          <cell r="B14958" t="str">
            <v>松本十帖</v>
          </cell>
        </row>
        <row r="14959">
          <cell r="A14959" t="str">
            <v>k2001748</v>
          </cell>
          <cell r="B14959" t="str">
            <v>クラスベッソ西軽井沢</v>
          </cell>
        </row>
        <row r="14960">
          <cell r="A14960" t="str">
            <v>k2001749</v>
          </cell>
          <cell r="B14960" t="str">
            <v>ＭｏｕｎｔａｉｎＳｉｄｅ</v>
          </cell>
        </row>
        <row r="14961">
          <cell r="A14961" t="str">
            <v>k2001750</v>
          </cell>
          <cell r="B14961" t="str">
            <v>軽井沢貸別荘ＦＵＲＵＹＡ　しらかばテラス</v>
          </cell>
        </row>
        <row r="14962">
          <cell r="A14962" t="str">
            <v>k2001751</v>
          </cell>
          <cell r="B14962" t="str">
            <v>フォレストガーデン軽井沢</v>
          </cell>
        </row>
        <row r="14963">
          <cell r="A14963" t="str">
            <v>k2001752</v>
          </cell>
          <cell r="B14963" t="str">
            <v>クラスベッソ蓼科</v>
          </cell>
        </row>
        <row r="14964">
          <cell r="A14964" t="str">
            <v>k2001753</v>
          </cell>
          <cell r="B14964" t="str">
            <v>ＷａｄａｎｏＷｏｏｄｓＬｏｇＣｈａｌｅｔｓ</v>
          </cell>
        </row>
        <row r="14965">
          <cell r="A14965" t="str">
            <v>k2001754</v>
          </cell>
          <cell r="B14965" t="str">
            <v>ＶｉｌｌａＥｌＣｉｅｌｏＨａｋｕｂａ</v>
          </cell>
        </row>
        <row r="14966">
          <cell r="A14966" t="str">
            <v>k2001755</v>
          </cell>
          <cell r="B14966" t="str">
            <v>窓月まつしまや</v>
          </cell>
        </row>
        <row r="14967">
          <cell r="A14967" t="str">
            <v>k2001756</v>
          </cell>
          <cell r="B14967" t="str">
            <v>ＳａｔｏｙａｍａｖｉｌｌａＤＥＮ</v>
          </cell>
        </row>
        <row r="14968">
          <cell r="A14968" t="str">
            <v>k2001757</v>
          </cell>
          <cell r="B14968" t="str">
            <v>Ｚｅｎａｇｉ</v>
          </cell>
        </row>
        <row r="14969">
          <cell r="A14969" t="str">
            <v>k2001758</v>
          </cell>
          <cell r="B14969" t="str">
            <v>ＶｉｌｌａＲｏｃｈａｌｉｅ</v>
          </cell>
        </row>
        <row r="14970">
          <cell r="A14970" t="str">
            <v>k2001759</v>
          </cell>
          <cell r="B14970" t="str">
            <v>森の住処－ｋａｒｕｉｚａｗａ－</v>
          </cell>
        </row>
        <row r="14971">
          <cell r="A14971" t="str">
            <v>k2001760</v>
          </cell>
          <cell r="B14971" t="str">
            <v>ＡＬＰＩＮＡＲＣＲＥＳＯＲＴ（アルピナークリゾート）</v>
          </cell>
        </row>
        <row r="14972">
          <cell r="A14972" t="str">
            <v>k2001761</v>
          </cell>
          <cell r="B14972" t="str">
            <v>ＧＲＥＹＷＯＬＦ（グレイウルフ）</v>
          </cell>
        </row>
        <row r="14973">
          <cell r="A14973" t="str">
            <v>k2001762</v>
          </cell>
          <cell r="B14973" t="str">
            <v>ヤマウラステイ信州八ヶ岳</v>
          </cell>
        </row>
        <row r="14974">
          <cell r="A14974" t="str">
            <v>k2001763</v>
          </cell>
          <cell r="B14974" t="str">
            <v>Ｈｙｇｇｅｃｈａｌｅｔｈａｋｕｂａ</v>
          </cell>
        </row>
        <row r="14975">
          <cell r="A14975" t="str">
            <v>k2001764</v>
          </cell>
          <cell r="B14975" t="str">
            <v>ＧｒａｎｄＰｈｅｎｉｘＨａｋｕｂａ</v>
          </cell>
        </row>
        <row r="14976">
          <cell r="A14976" t="str">
            <v>k2001765</v>
          </cell>
          <cell r="B14976" t="str">
            <v>ＨａｋｕｂａＪａｄｅＣｈａｌｅｔ</v>
          </cell>
        </row>
        <row r="14977">
          <cell r="A14977" t="str">
            <v>k2001766</v>
          </cell>
          <cell r="B14977" t="str">
            <v>森の離れ</v>
          </cell>
        </row>
        <row r="14978">
          <cell r="A14978" t="str">
            <v>k2001767</v>
          </cell>
          <cell r="B14978" t="str">
            <v>ＭｉｚｕｈｏＣｈａｌｅｔ</v>
          </cell>
        </row>
        <row r="14979">
          <cell r="A14979" t="str">
            <v>k2001768</v>
          </cell>
          <cell r="B14979" t="str">
            <v>Ｓａｔｏｙａｍａｖｉｌｌａ本陣</v>
          </cell>
        </row>
        <row r="14980">
          <cell r="A14980" t="str">
            <v>k2001769</v>
          </cell>
          <cell r="B14980" t="str">
            <v>ＨａｋｕｂａＡｍｂｅｒＲｅｓｏｒｔ</v>
          </cell>
        </row>
        <row r="14981">
          <cell r="A14981" t="str">
            <v>k2001770</v>
          </cell>
          <cell r="B14981" t="str">
            <v>ＡＨＩＲＵＲＥＳＯＲＴ</v>
          </cell>
        </row>
        <row r="14982">
          <cell r="A14982" t="str">
            <v>k2001771</v>
          </cell>
          <cell r="B14982" t="str">
            <v>軽井沢　ＲＥＮＴＡＶＩＬＬＡ</v>
          </cell>
        </row>
        <row r="14983">
          <cell r="A14983" t="str">
            <v>k2001772</v>
          </cell>
          <cell r="B14983" t="str">
            <v>軽井沢ＨＯＵＳＥＶＩＬＬＡ</v>
          </cell>
        </row>
        <row r="14984">
          <cell r="A14984" t="str">
            <v>k2001773</v>
          </cell>
          <cell r="B14984" t="str">
            <v>ＲＯＫＡ</v>
          </cell>
        </row>
        <row r="14985">
          <cell r="A14985" t="str">
            <v>k2001774</v>
          </cell>
          <cell r="B14985" t="str">
            <v>ＷａｄａｎｏＨｉｌｌＣｈａｌｅｔ</v>
          </cell>
        </row>
        <row r="14986">
          <cell r="A14986" t="str">
            <v>k2001775</v>
          </cell>
          <cell r="B14986" t="str">
            <v>ＳＡ　Ｉｎｎ　長野中御所</v>
          </cell>
        </row>
        <row r="14987">
          <cell r="A14987" t="str">
            <v>k2001776</v>
          </cell>
          <cell r="B14987" t="str">
            <v>ＳＡ　ｉｎｎ　長野石堂</v>
          </cell>
        </row>
        <row r="14988">
          <cell r="A14988" t="str">
            <v>k2001777</v>
          </cell>
          <cell r="B14988" t="str">
            <v>湯田中温泉せせらぎの宿　ホテル星川館（ＢＢＨホテルグループ）</v>
          </cell>
        </row>
        <row r="14989">
          <cell r="A14989" t="str">
            <v>k2001778</v>
          </cell>
          <cell r="B14989" t="str">
            <v>幕岩温泉　ビワ池ホテル</v>
          </cell>
        </row>
        <row r="14990">
          <cell r="A14990" t="str">
            <v>k2001779</v>
          </cell>
          <cell r="B14990" t="str">
            <v>ホテル　ラ・フォーレ志賀</v>
          </cell>
        </row>
        <row r="14991">
          <cell r="A14991" t="str">
            <v>k2001781</v>
          </cell>
          <cell r="B14991" t="str">
            <v>ホリデープラザ志賀高原</v>
          </cell>
        </row>
        <row r="14992">
          <cell r="A14992" t="str">
            <v>k2001782</v>
          </cell>
          <cell r="B14992" t="str">
            <v>志賀一井ホテル</v>
          </cell>
        </row>
        <row r="14993">
          <cell r="A14993" t="str">
            <v>k2001783</v>
          </cell>
          <cell r="B14993" t="str">
            <v>フォレストプラザ</v>
          </cell>
        </row>
        <row r="14994">
          <cell r="A14994" t="str">
            <v>k2001784</v>
          </cell>
          <cell r="B14994" t="str">
            <v>北アルプスを望む自然の中の古民家</v>
          </cell>
        </row>
        <row r="14995">
          <cell r="A14995" t="str">
            <v>k2001785</v>
          </cell>
          <cell r="B14995" t="str">
            <v>森のペンション　ニュー戸隠シーハイル</v>
          </cell>
        </row>
        <row r="14996">
          <cell r="A14996" t="str">
            <v>k2001786</v>
          </cell>
          <cell r="B14996" t="str">
            <v>白樺湖　ジャクジーのある小さなお宿　Ｙｏｕ悠</v>
          </cell>
        </row>
        <row r="14997">
          <cell r="A14997" t="str">
            <v>k2001787</v>
          </cell>
          <cell r="B14997" t="str">
            <v>四季の森ホテル</v>
          </cell>
        </row>
        <row r="14998">
          <cell r="A14998" t="str">
            <v>k2001788</v>
          </cell>
          <cell r="B14998" t="str">
            <v>ペンション　ジョイハウス</v>
          </cell>
        </row>
        <row r="14999">
          <cell r="A14999" t="str">
            <v>k2001789</v>
          </cell>
          <cell r="B14999" t="str">
            <v>菅平高原温泉　菅平プリンスホテル</v>
          </cell>
        </row>
        <row r="15000">
          <cell r="A15000" t="str">
            <v>k2001790</v>
          </cell>
          <cell r="B15000" t="str">
            <v>あすなろペンションＰＯＣＫＥＴ</v>
          </cell>
        </row>
        <row r="15001">
          <cell r="A15001" t="str">
            <v>k2001791</v>
          </cell>
          <cell r="B15001" t="str">
            <v>ペンション＆レストランＨＩＲＯＳＴＲＡＤＡ</v>
          </cell>
        </row>
        <row r="15002">
          <cell r="A15002" t="str">
            <v>k2001792</v>
          </cell>
          <cell r="B15002" t="str">
            <v>Ａｎｇｅｌ　Ｒｅｓｏｒｔ　Ｋａｒｕｉｚａｗａ</v>
          </cell>
        </row>
        <row r="15003">
          <cell r="A15003" t="str">
            <v>k2001793</v>
          </cell>
          <cell r="B15003" t="str">
            <v>メープルコート軽井沢</v>
          </cell>
        </row>
        <row r="15004">
          <cell r="A15004" t="str">
            <v>k2001794</v>
          </cell>
          <cell r="B15004" t="str">
            <v>軽井沢森四季ＶＩＬＬＡ</v>
          </cell>
        </row>
        <row r="15005">
          <cell r="A15005" t="str">
            <v>k2001795</v>
          </cell>
          <cell r="B15005" t="str">
            <v>軽井沢　高峰荘</v>
          </cell>
        </row>
        <row r="15006">
          <cell r="A15006" t="str">
            <v>k2001796</v>
          </cell>
          <cell r="B15006" t="str">
            <v>飯綱東高原オートキャンプ場</v>
          </cell>
        </row>
        <row r="15007">
          <cell r="A15007" t="str">
            <v>k2001797</v>
          </cell>
          <cell r="B15007" t="str">
            <v>ドゥ・スポーツプラザ斑尾</v>
          </cell>
        </row>
        <row r="15008">
          <cell r="A15008" t="str">
            <v>k2001798</v>
          </cell>
          <cell r="B15008" t="str">
            <v>ペンション　ノナ</v>
          </cell>
        </row>
        <row r="15009">
          <cell r="A15009" t="str">
            <v>k2001799</v>
          </cell>
          <cell r="B15009" t="str">
            <v>赤い扉ロッジ</v>
          </cell>
        </row>
        <row r="15010">
          <cell r="A15010" t="str">
            <v>k2001800</v>
          </cell>
          <cell r="B15010" t="str">
            <v>Ｔｏｇａｒｉ　Ｉｎｎ　１８</v>
          </cell>
        </row>
        <row r="15011">
          <cell r="A15011" t="str">
            <v>k2001801</v>
          </cell>
          <cell r="B15011" t="str">
            <v>トウゴロウ</v>
          </cell>
        </row>
        <row r="15012">
          <cell r="A15012" t="str">
            <v>k2001802</v>
          </cell>
          <cell r="B15012" t="str">
            <v>ヴィラ・サウス　ふじ</v>
          </cell>
        </row>
        <row r="15013">
          <cell r="A15013" t="str">
            <v>k2001803</v>
          </cell>
          <cell r="B15013" t="str">
            <v>とよさと</v>
          </cell>
        </row>
        <row r="15014">
          <cell r="A15014" t="str">
            <v>k2001804</v>
          </cell>
          <cell r="B15014" t="str">
            <v>北野天満温泉　学問の湯</v>
          </cell>
        </row>
        <row r="15015">
          <cell r="A15015" t="str">
            <v>k2001805</v>
          </cell>
          <cell r="B15015" t="str">
            <v>御宿　石川</v>
          </cell>
        </row>
        <row r="15016">
          <cell r="A15016" t="str">
            <v>k2001806</v>
          </cell>
          <cell r="B15016" t="str">
            <v>ＴｈａｎｋｙｏｕＨｉｐｐｏｐｏｔａｍｕｓ２</v>
          </cell>
        </row>
        <row r="15017">
          <cell r="A15017" t="str">
            <v>k2001807</v>
          </cell>
          <cell r="B15017" t="str">
            <v>ホテル大手</v>
          </cell>
        </row>
        <row r="15018">
          <cell r="A15018" t="str">
            <v>k2001808</v>
          </cell>
          <cell r="B15018" t="str">
            <v>乗鞍高原温泉　ペンション　パル</v>
          </cell>
        </row>
        <row r="15019">
          <cell r="A15019" t="str">
            <v>k2001809</v>
          </cell>
          <cell r="B15019" t="str">
            <v>ノーススター　ロフト</v>
          </cell>
        </row>
        <row r="15020">
          <cell r="A15020" t="str">
            <v>k2001810</v>
          </cell>
          <cell r="B15020" t="str">
            <v>乗鞍高原の宿　ｉｒｏｄｏｒｉ</v>
          </cell>
        </row>
        <row r="15021">
          <cell r="A15021" t="str">
            <v>k2001811</v>
          </cell>
          <cell r="B15021" t="str">
            <v>車山アグリツーリズモ　リゾートイン　スクアミッシュ</v>
          </cell>
        </row>
        <row r="15022">
          <cell r="A15022" t="str">
            <v>k2001812</v>
          </cell>
          <cell r="B15022" t="str">
            <v>車山高原　リゾートイン　ジェントル</v>
          </cell>
        </row>
        <row r="15023">
          <cell r="A15023" t="str">
            <v>k2001813</v>
          </cell>
          <cell r="B15023" t="str">
            <v>ホテル蓼科ログイン　ログハウス　ふくろうの宿</v>
          </cell>
        </row>
        <row r="15024">
          <cell r="A15024" t="str">
            <v>k2001814</v>
          </cell>
          <cell r="B15024" t="str">
            <v>車山高原　プチホテルサンルーフ</v>
          </cell>
        </row>
        <row r="15025">
          <cell r="A15025" t="str">
            <v>k2001815</v>
          </cell>
          <cell r="B15025" t="str">
            <v>ＳＡ　Ｉｎｎ　諏訪インター</v>
          </cell>
        </row>
        <row r="15026">
          <cell r="A15026" t="str">
            <v>k2001816</v>
          </cell>
          <cell r="B15026" t="str">
            <v>大平　紙屋</v>
          </cell>
        </row>
        <row r="15027">
          <cell r="A15027" t="str">
            <v>k2001817</v>
          </cell>
          <cell r="B15027" t="str">
            <v>マルハン爺ヶ岳ロッジ</v>
          </cell>
        </row>
        <row r="15028">
          <cell r="A15028" t="str">
            <v>k2001818</v>
          </cell>
          <cell r="B15028" t="str">
            <v>白馬サンバレーホテルアネックス</v>
          </cell>
        </row>
        <row r="15029">
          <cell r="A15029" t="str">
            <v>k2001819</v>
          </cell>
          <cell r="B15029" t="str">
            <v>白馬エスキーナ</v>
          </cell>
        </row>
        <row r="15030">
          <cell r="A15030" t="str">
            <v>k2001820</v>
          </cell>
          <cell r="B15030" t="str">
            <v>ロッジ加根二</v>
          </cell>
        </row>
        <row r="15031">
          <cell r="A15031" t="str">
            <v>k2001821</v>
          </cell>
          <cell r="B15031" t="str">
            <v>ロッジ岳友荘</v>
          </cell>
        </row>
        <row r="15032">
          <cell r="A15032" t="str">
            <v>k2001822</v>
          </cell>
          <cell r="B15032" t="str">
            <v>りぞーとぺんしょん　ばるこにー</v>
          </cell>
        </row>
        <row r="15033">
          <cell r="A15033" t="str">
            <v>k2001823</v>
          </cell>
          <cell r="B15033" t="str">
            <v>エコーロックス</v>
          </cell>
        </row>
        <row r="15034">
          <cell r="A15034" t="str">
            <v>k2001824</v>
          </cell>
          <cell r="B15034" t="str">
            <v>マウントサイドヨーデル</v>
          </cell>
        </row>
        <row r="15035">
          <cell r="A15035" t="str">
            <v>k2001825</v>
          </cell>
          <cell r="B15035" t="str">
            <v>ｎｏｍａｄ　ｈａｋｕｂａ（ノマド白馬）</v>
          </cell>
        </row>
        <row r="15036">
          <cell r="A15036" t="str">
            <v>k2001827</v>
          </cell>
          <cell r="B15036" t="str">
            <v>Ｈａｐｐｏ　Ａｐａｒｔｍｅｎｔｓ</v>
          </cell>
        </row>
        <row r="15037">
          <cell r="A15037" t="str">
            <v>k2001828</v>
          </cell>
          <cell r="B15037" t="str">
            <v>ヒュッテ　かもしか</v>
          </cell>
        </row>
        <row r="15038">
          <cell r="A15038" t="str">
            <v>k2001829</v>
          </cell>
          <cell r="B15038" t="str">
            <v>大向旅館</v>
          </cell>
        </row>
        <row r="15039">
          <cell r="A15039" t="str">
            <v>k2001830</v>
          </cell>
          <cell r="B15039" t="str">
            <v>六拾刈</v>
          </cell>
        </row>
        <row r="15040">
          <cell r="A15040" t="str">
            <v>k2001831</v>
          </cell>
          <cell r="B15040" t="str">
            <v>ＳｅｖｅｎｔｈＨｅａｖｅｎＨａｋｕｂａ</v>
          </cell>
        </row>
        <row r="15041">
          <cell r="A15041" t="str">
            <v>k2001832</v>
          </cell>
          <cell r="B15041" t="str">
            <v>プチホテル＆レストラン　エアメイル</v>
          </cell>
        </row>
        <row r="15042">
          <cell r="A15042" t="str">
            <v>k2001833</v>
          </cell>
          <cell r="B15042" t="str">
            <v>ホテル　サルアンピールキング</v>
          </cell>
        </row>
        <row r="15043">
          <cell r="A15043" t="str">
            <v>k2001834</v>
          </cell>
          <cell r="B15043" t="str">
            <v>ペンション　神戸っ子</v>
          </cell>
        </row>
        <row r="15044">
          <cell r="A15044" t="str">
            <v>k2001835</v>
          </cell>
          <cell r="B15044" t="str">
            <v>Ｔａｂｉｓｔ　モアリゾートけやきの樹　白馬</v>
          </cell>
        </row>
        <row r="15045">
          <cell r="A15045" t="str">
            <v>k2001836</v>
          </cell>
          <cell r="B15045" t="str">
            <v>安曇野遊人ＣＬＪクラブ</v>
          </cell>
        </row>
        <row r="15046">
          <cell r="A15046" t="str">
            <v>k2001837</v>
          </cell>
          <cell r="B15046" t="str">
            <v>ＡＲＩＡＫＥ　ＢＡＳＥ</v>
          </cell>
        </row>
        <row r="15047">
          <cell r="A15047" t="str">
            <v>k2001838</v>
          </cell>
          <cell r="B15047" t="str">
            <v>安曇野サロン</v>
          </cell>
        </row>
        <row r="15048">
          <cell r="A15048" t="str">
            <v>k2001839</v>
          </cell>
          <cell r="B15048" t="str">
            <v>ますみ荘</v>
          </cell>
        </row>
        <row r="15049">
          <cell r="A15049" t="str">
            <v>k2001840</v>
          </cell>
          <cell r="B15049" t="str">
            <v>お宿　森のたね</v>
          </cell>
        </row>
        <row r="15050">
          <cell r="A15050" t="str">
            <v>k2001841</v>
          </cell>
          <cell r="B15050" t="str">
            <v>ＬＡ　ＴＥＲＲＡ</v>
          </cell>
        </row>
        <row r="15051">
          <cell r="A15051" t="str">
            <v>k2001842</v>
          </cell>
          <cell r="B15051" t="str">
            <v>ラテラ　エコリゾート</v>
          </cell>
        </row>
        <row r="15052">
          <cell r="A15052" t="str">
            <v>k2001843</v>
          </cell>
          <cell r="B15052" t="str">
            <v>ホテルいさみ</v>
          </cell>
        </row>
        <row r="15053">
          <cell r="A15053" t="str">
            <v>k2001844</v>
          </cell>
          <cell r="B15053" t="str">
            <v>ステラ　スノーキャンピア</v>
          </cell>
        </row>
        <row r="15054">
          <cell r="A15054" t="str">
            <v>k2001845</v>
          </cell>
          <cell r="B15054" t="str">
            <v>よませ温泉　リゾートイン・ケルン</v>
          </cell>
        </row>
        <row r="15055">
          <cell r="A15055" t="str">
            <v>k2001846</v>
          </cell>
          <cell r="B15055" t="str">
            <v>志賀高原の小さな宿　ヴィラ・アルペン</v>
          </cell>
        </row>
        <row r="15056">
          <cell r="A15056" t="str">
            <v>k2001847</v>
          </cell>
          <cell r="B15056" t="str">
            <v>ダイヤモンド志賀</v>
          </cell>
        </row>
        <row r="15057">
          <cell r="A15057" t="str">
            <v>k2001848</v>
          </cell>
          <cell r="B15057" t="str">
            <v>ホテルホゥルス志賀高原</v>
          </cell>
        </row>
        <row r="15058">
          <cell r="A15058" t="str">
            <v>k2001849</v>
          </cell>
          <cell r="B15058" t="str">
            <v>志賀スカイランドホテル</v>
          </cell>
        </row>
        <row r="15059">
          <cell r="A15059" t="str">
            <v>k2001850</v>
          </cell>
          <cell r="B15059" t="str">
            <v>志賀高原焼額山　志賀高原プリンスホテル</v>
          </cell>
        </row>
        <row r="15060">
          <cell r="A15060" t="str">
            <v>k2001851</v>
          </cell>
          <cell r="B15060" t="str">
            <v>信州渋温泉　洗心館　松屋</v>
          </cell>
        </row>
        <row r="15061">
          <cell r="A15061" t="str">
            <v>k2001852</v>
          </cell>
          <cell r="B15061" t="str">
            <v>北志賀グランドホテル＆ウエスト</v>
          </cell>
        </row>
        <row r="15062">
          <cell r="A15062" t="str">
            <v>k2001853</v>
          </cell>
          <cell r="B15062" t="str">
            <v>洗心館松屋</v>
          </cell>
        </row>
        <row r="15063">
          <cell r="A15063" t="str">
            <v>k2001854</v>
          </cell>
          <cell r="B15063" t="str">
            <v>志賀ハイランドホテル</v>
          </cell>
        </row>
        <row r="15064">
          <cell r="A15064" t="str">
            <v>k2001855</v>
          </cell>
          <cell r="B15064" t="str">
            <v>ヴィラ・一の瀬</v>
          </cell>
        </row>
        <row r="15065">
          <cell r="A15065" t="str">
            <v>k2001856</v>
          </cell>
          <cell r="B15065" t="str">
            <v>ホテル金栄</v>
          </cell>
        </row>
        <row r="15066">
          <cell r="A15066" t="str">
            <v>k2001857</v>
          </cell>
          <cell r="B15066" t="str">
            <v>高天ヶ原ホテル</v>
          </cell>
        </row>
        <row r="15067">
          <cell r="A15067" t="str">
            <v>k2001858</v>
          </cell>
          <cell r="B15067" t="str">
            <v>志賀高原オリンピックホテル</v>
          </cell>
        </row>
        <row r="15068">
          <cell r="A15068" t="str">
            <v>k2001859</v>
          </cell>
          <cell r="B15068" t="str">
            <v>北志賀グランドホテル</v>
          </cell>
        </row>
        <row r="15069">
          <cell r="A15069" t="str">
            <v>k2001860</v>
          </cell>
          <cell r="B15069" t="str">
            <v>ホテル　アルパイン</v>
          </cell>
        </row>
        <row r="15070">
          <cell r="A15070" t="str">
            <v>k2001861</v>
          </cell>
          <cell r="B15070" t="str">
            <v>ホテルディライト北志賀</v>
          </cell>
        </row>
        <row r="15071">
          <cell r="A15071" t="str">
            <v>k2001862</v>
          </cell>
          <cell r="B15071" t="str">
            <v>湯田中　湯本</v>
          </cell>
        </row>
        <row r="15072">
          <cell r="A15072" t="str">
            <v>k2001863</v>
          </cell>
          <cell r="B15072" t="str">
            <v>ＺＥＮ　Ｈｏｓｔｅｌ</v>
          </cell>
        </row>
        <row r="15073">
          <cell r="A15073" t="str">
            <v>k2001864</v>
          </cell>
          <cell r="B15073" t="str">
            <v>ヴィラ・アルペン</v>
          </cell>
        </row>
        <row r="15074">
          <cell r="A15074" t="str">
            <v>k2001865</v>
          </cell>
          <cell r="B15074" t="str">
            <v>丸池温泉　志賀ハイランドホテル　アネックス</v>
          </cell>
        </row>
        <row r="15075">
          <cell r="A15075" t="str">
            <v>k2001866</v>
          </cell>
          <cell r="B15075" t="str">
            <v>ホテルアララギ</v>
          </cell>
        </row>
        <row r="15076">
          <cell r="A15076" t="str">
            <v>k2001867</v>
          </cell>
          <cell r="B15076" t="str">
            <v>ホテルこだま</v>
          </cell>
        </row>
        <row r="15077">
          <cell r="A15077" t="str">
            <v>k2001868</v>
          </cell>
          <cell r="B15077" t="str">
            <v>ホテルサンモリッツ志賀</v>
          </cell>
        </row>
        <row r="15078">
          <cell r="A15078" t="str">
            <v>k2001869</v>
          </cell>
          <cell r="B15078" t="str">
            <v>竜王プリンスホテル</v>
          </cell>
        </row>
        <row r="15079">
          <cell r="A15079" t="str">
            <v>k2001870</v>
          </cell>
          <cell r="B15079" t="str">
            <v>ペンション　メルローズ</v>
          </cell>
        </row>
        <row r="15080">
          <cell r="A15080" t="str">
            <v>k2001871</v>
          </cell>
          <cell r="B15080" t="str">
            <v>ホテルシャレー竜王</v>
          </cell>
        </row>
        <row r="15081">
          <cell r="A15081" t="str">
            <v>k2001872</v>
          </cell>
          <cell r="B15081" t="str">
            <v>竜王パークホテル</v>
          </cell>
        </row>
        <row r="15082">
          <cell r="A15082" t="str">
            <v>k2001873</v>
          </cell>
          <cell r="B15082" t="str">
            <v>竜王マウンテンホテル</v>
          </cell>
        </row>
        <row r="15083">
          <cell r="A15083" t="str">
            <v>k2001874</v>
          </cell>
          <cell r="B15083" t="str">
            <v>ヴィラ・チェリオ</v>
          </cell>
        </row>
        <row r="15084">
          <cell r="A15084" t="str">
            <v>k2001875</v>
          </cell>
          <cell r="B15084" t="str">
            <v>グランベルミヤツ</v>
          </cell>
        </row>
        <row r="15085">
          <cell r="A15085" t="str">
            <v>k2001876</v>
          </cell>
          <cell r="B15085" t="str">
            <v>よませライジングサンホテル　ホテル明幸</v>
          </cell>
        </row>
        <row r="15086">
          <cell r="A15086" t="str">
            <v>k2001877</v>
          </cell>
          <cell r="B15086" t="str">
            <v>ロマコティ・キーピス</v>
          </cell>
        </row>
        <row r="15087">
          <cell r="A15087" t="str">
            <v>k2001878</v>
          </cell>
          <cell r="B15087" t="str">
            <v>ユール・ニッセ</v>
          </cell>
        </row>
        <row r="15088">
          <cell r="A15088" t="str">
            <v>k2001879</v>
          </cell>
          <cell r="B15088" t="str">
            <v>リゾートイン・ケルン</v>
          </cell>
        </row>
        <row r="15089">
          <cell r="A15089" t="str">
            <v>k2001880</v>
          </cell>
          <cell r="B15089" t="str">
            <v>ペンション　ＡＵＲＡ（アウラ）</v>
          </cell>
        </row>
        <row r="15090">
          <cell r="A15090" t="str">
            <v>k2001881</v>
          </cell>
          <cell r="B15090" t="str">
            <v>ペンション　森のかくれんぼう</v>
          </cell>
        </row>
        <row r="15091">
          <cell r="A15091" t="str">
            <v>k2001882</v>
          </cell>
          <cell r="B15091" t="str">
            <v>ペンション　大草原の小さな家</v>
          </cell>
        </row>
        <row r="15092">
          <cell r="A15092" t="str">
            <v>k2001883</v>
          </cell>
          <cell r="B15092" t="str">
            <v>リポーズハウス上野館</v>
          </cell>
        </row>
        <row r="15093">
          <cell r="A15093" t="str">
            <v>k2001884</v>
          </cell>
          <cell r="B15093" t="str">
            <v>民宿　ニューほしば</v>
          </cell>
        </row>
        <row r="15094">
          <cell r="A15094" t="str">
            <v>k2001885</v>
          </cell>
          <cell r="B15094" t="str">
            <v>森の宿　こぐまの家</v>
          </cell>
        </row>
        <row r="15095">
          <cell r="A15095" t="str">
            <v>k2001886</v>
          </cell>
          <cell r="B15095" t="str">
            <v>四季の宿　河達　</v>
          </cell>
        </row>
        <row r="15096">
          <cell r="A15096" t="str">
            <v>k2001887</v>
          </cell>
          <cell r="B15096" t="str">
            <v>柄沢荘</v>
          </cell>
        </row>
        <row r="15097">
          <cell r="A15097" t="str">
            <v>k2001888</v>
          </cell>
          <cell r="B15097" t="str">
            <v>民宿こじま</v>
          </cell>
        </row>
        <row r="15098">
          <cell r="A15098" t="str">
            <v>k2001889</v>
          </cell>
          <cell r="B15098" t="str">
            <v>民宿　やまたつ</v>
          </cell>
        </row>
        <row r="15099">
          <cell r="A15099" t="str">
            <v>k2001890</v>
          </cell>
          <cell r="B15099" t="str">
            <v>森の宿　こぐまの家</v>
          </cell>
        </row>
        <row r="15100">
          <cell r="A15100" t="str">
            <v>k2001891</v>
          </cell>
          <cell r="B15100" t="str">
            <v>アケビ荘</v>
          </cell>
        </row>
        <row r="15101">
          <cell r="A15101" t="str">
            <v>k2001892</v>
          </cell>
          <cell r="B15101" t="str">
            <v>民宿かねか荘</v>
          </cell>
        </row>
        <row r="15102">
          <cell r="A15102" t="str">
            <v>k2001893</v>
          </cell>
          <cell r="B15102" t="str">
            <v>野沢温泉　山三荘</v>
          </cell>
        </row>
        <row r="15103">
          <cell r="A15103" t="str">
            <v>k2001894</v>
          </cell>
          <cell r="B15103" t="str">
            <v>パール吉越</v>
          </cell>
        </row>
        <row r="15104">
          <cell r="A15104" t="str">
            <v>k2001895</v>
          </cell>
          <cell r="B15104" t="str">
            <v>Ａｐｐｌｅ　ｉｎｎ　たかさか</v>
          </cell>
        </row>
        <row r="15105">
          <cell r="A15105" t="str">
            <v>k2001896</v>
          </cell>
          <cell r="B15105" t="str">
            <v>ウッディハウス　満月</v>
          </cell>
        </row>
        <row r="15106">
          <cell r="A15106" t="str">
            <v>k2001897</v>
          </cell>
          <cell r="B15106" t="str">
            <v>ロッヂ・ナカジマ</v>
          </cell>
        </row>
        <row r="15107">
          <cell r="A15107" t="str">
            <v>k2001898</v>
          </cell>
          <cell r="B15107" t="str">
            <v>四季の宿　河広</v>
          </cell>
        </row>
        <row r="15108">
          <cell r="A15108" t="str">
            <v>k2001899</v>
          </cell>
          <cell r="B15108" t="str">
            <v>和風ペンションみやざわ</v>
          </cell>
        </row>
        <row r="15109">
          <cell r="A15109" t="str">
            <v>k2001900</v>
          </cell>
          <cell r="B15109" t="str">
            <v>野沢温泉　やまや山荘</v>
          </cell>
        </row>
        <row r="15110">
          <cell r="A15110" t="str">
            <v>k2001901</v>
          </cell>
          <cell r="B15110" t="str">
            <v>野沢温泉　民宿　土佐竹</v>
          </cell>
        </row>
        <row r="15111">
          <cell r="A15111" t="str">
            <v>k2001902</v>
          </cell>
          <cell r="B15111" t="str">
            <v>野沢ドリームセントラル</v>
          </cell>
        </row>
        <row r="15112">
          <cell r="A15112" t="str">
            <v>k2001903</v>
          </cell>
          <cell r="B15112" t="str">
            <v>はまや</v>
          </cell>
        </row>
        <row r="15113">
          <cell r="A15113" t="str">
            <v>k2001904</v>
          </cell>
          <cell r="B15113" t="str">
            <v>ビジネス旅館わかみず</v>
          </cell>
        </row>
        <row r="15114">
          <cell r="A15114" t="str">
            <v>k2001905</v>
          </cell>
          <cell r="B15114" t="str">
            <v>白樺湖レイクサイドホテル山幸閣</v>
          </cell>
        </row>
        <row r="15115">
          <cell r="A15115" t="str">
            <v>k2001906</v>
          </cell>
          <cell r="B15115" t="str">
            <v>車山高原　リゾート　イン　ラルゴ</v>
          </cell>
        </row>
        <row r="15116">
          <cell r="A15116" t="str">
            <v>k2001907</v>
          </cell>
          <cell r="B15116" t="str">
            <v>車山ハイランドホテル</v>
          </cell>
        </row>
        <row r="15117">
          <cell r="A15117" t="str">
            <v>k2001908</v>
          </cell>
          <cell r="B15117" t="str">
            <v>白樺湖ロイヤルホテル</v>
          </cell>
        </row>
        <row r="15118">
          <cell r="A15118" t="str">
            <v>k2001909</v>
          </cell>
          <cell r="B15118" t="str">
            <v>ペンション　アダージオ</v>
          </cell>
        </row>
        <row r="15119">
          <cell r="A15119" t="str">
            <v>k2001910</v>
          </cell>
          <cell r="B15119" t="str">
            <v>ペンション　グリーンアローズ</v>
          </cell>
        </row>
        <row r="15120">
          <cell r="A15120" t="str">
            <v>k2001911</v>
          </cell>
          <cell r="B15120" t="str">
            <v>小さなホテル　シェルブール</v>
          </cell>
        </row>
        <row r="15121">
          <cell r="A15121" t="str">
            <v>k2001912</v>
          </cell>
          <cell r="B15121" t="str">
            <v>森の中の展望風呂と音楽堂　ペンション　ラ・シャンブル</v>
          </cell>
        </row>
        <row r="15122">
          <cell r="A15122" t="str">
            <v>k2001913</v>
          </cell>
          <cell r="B15122" t="str">
            <v>民泊　堀内</v>
          </cell>
        </row>
        <row r="15123">
          <cell r="A15123" t="str">
            <v>k2001914</v>
          </cell>
          <cell r="B15123" t="str">
            <v>カントリースターイン</v>
          </cell>
        </row>
        <row r="15124">
          <cell r="A15124" t="str">
            <v>k2001915</v>
          </cell>
          <cell r="B15124" t="str">
            <v>春日温泉自然体感リゾートかすがの森</v>
          </cell>
        </row>
        <row r="15125">
          <cell r="A15125" t="str">
            <v>k2001916</v>
          </cell>
          <cell r="B15125" t="str">
            <v>姫木平自然の家</v>
          </cell>
        </row>
        <row r="15126">
          <cell r="A15126" t="str">
            <v>k2001917</v>
          </cell>
          <cell r="B15126" t="str">
            <v>各種体験・遊びがいっぱい　ペンションあーるいん</v>
          </cell>
        </row>
        <row r="15127">
          <cell r="A15127" t="str">
            <v>k2001918</v>
          </cell>
          <cell r="B15127" t="str">
            <v>ペンション　おはようＰＡＵＲＯ</v>
          </cell>
        </row>
        <row r="15128">
          <cell r="A15128" t="str">
            <v>k2001919</v>
          </cell>
          <cell r="B15128" t="str">
            <v>貸別荘　森の音楽家</v>
          </cell>
        </row>
        <row r="15129">
          <cell r="A15129" t="str">
            <v>k2001920</v>
          </cell>
          <cell r="B15129" t="str">
            <v>揚羽屋</v>
          </cell>
        </row>
        <row r="15130">
          <cell r="A15130" t="str">
            <v>k2001921</v>
          </cell>
          <cell r="B15130" t="str">
            <v>凰琉雅あさま（ＯＬＧＡ　ＡＳＡＭＡ）</v>
          </cell>
        </row>
        <row r="15131">
          <cell r="A15131" t="str">
            <v>k2001922</v>
          </cell>
          <cell r="B15131" t="str">
            <v>民宿たかみね荘</v>
          </cell>
        </row>
        <row r="15132">
          <cell r="A15132" t="str">
            <v>k2001923</v>
          </cell>
          <cell r="B15132" t="str">
            <v>ヒュッテ　ほし</v>
          </cell>
        </row>
        <row r="15133">
          <cell r="A15133" t="str">
            <v>k2001924</v>
          </cell>
          <cell r="B15133" t="str">
            <v>ペンション　ル・シャレー</v>
          </cell>
        </row>
        <row r="15134">
          <cell r="A15134" t="str">
            <v>k2001925</v>
          </cell>
          <cell r="B15134" t="str">
            <v>泊まれる温泉バー１３６</v>
          </cell>
        </row>
        <row r="15135">
          <cell r="A15135" t="str">
            <v>k2001926</v>
          </cell>
          <cell r="B15135" t="str">
            <v>白骨温泉　つり橋の宿　山水観湯川荘</v>
          </cell>
        </row>
        <row r="15136">
          <cell r="A15136" t="str">
            <v>k2001927</v>
          </cell>
          <cell r="B15136" t="str">
            <v>Ｈｏｓｔｅｌ　みんか松本</v>
          </cell>
        </row>
        <row r="15137">
          <cell r="A15137" t="str">
            <v>k2001928</v>
          </cell>
          <cell r="B15137" t="str">
            <v>東横ＩＮＮ　松本駅東口</v>
          </cell>
        </row>
        <row r="15138">
          <cell r="A15138" t="str">
            <v>k2001929</v>
          </cell>
          <cell r="B15138" t="str">
            <v>旅の宿　たかぎ</v>
          </cell>
        </row>
        <row r="15139">
          <cell r="A15139" t="str">
            <v>k2001930</v>
          </cell>
          <cell r="B15139" t="str">
            <v>宿や松本本庄</v>
          </cell>
        </row>
        <row r="15140">
          <cell r="A15140" t="str">
            <v>k2001931</v>
          </cell>
          <cell r="B15140" t="str">
            <v>宿屋ＤＯＹＡ</v>
          </cell>
        </row>
        <row r="15141">
          <cell r="A15141" t="str">
            <v>k2001932</v>
          </cell>
          <cell r="B15141" t="str">
            <v>リゾートハウス　スピンネーカー</v>
          </cell>
        </row>
        <row r="15142">
          <cell r="A15142" t="str">
            <v>k2001933</v>
          </cell>
          <cell r="B15142" t="str">
            <v>ペンション　風のうた</v>
          </cell>
        </row>
        <row r="15143">
          <cell r="A15143" t="str">
            <v>k2001934</v>
          </cell>
          <cell r="B15143" t="str">
            <v>四季の宿　まさき</v>
          </cell>
        </row>
        <row r="15144">
          <cell r="A15144" t="str">
            <v>k2001935</v>
          </cell>
          <cell r="B15144" t="str">
            <v>菅平　サンホテル</v>
          </cell>
        </row>
        <row r="15145">
          <cell r="A15145" t="str">
            <v>k2001936</v>
          </cell>
          <cell r="B15145" t="str">
            <v>菅平高原ホテル柄澤</v>
          </cell>
        </row>
        <row r="15146">
          <cell r="A15146" t="str">
            <v>k2001937</v>
          </cell>
          <cell r="B15146" t="str">
            <v>太郎館</v>
          </cell>
        </row>
        <row r="15147">
          <cell r="A15147" t="str">
            <v>k2001938</v>
          </cell>
          <cell r="B15147" t="str">
            <v>ベル・フレール鈴蘭舘</v>
          </cell>
        </row>
        <row r="15148">
          <cell r="A15148" t="str">
            <v>k2001939</v>
          </cell>
          <cell r="B15148" t="str">
            <v>菅平高原の宿　ホテル　富士屋</v>
          </cell>
        </row>
        <row r="15149">
          <cell r="A15149" t="str">
            <v>k2001940</v>
          </cell>
          <cell r="B15149" t="str">
            <v>菅平リゾートマンション</v>
          </cell>
        </row>
        <row r="15150">
          <cell r="A15150" t="str">
            <v>k2001941</v>
          </cell>
          <cell r="B15150" t="str">
            <v>エーデルホテル</v>
          </cell>
        </row>
        <row r="15151">
          <cell r="A15151" t="str">
            <v>k2001942</v>
          </cell>
          <cell r="B15151" t="str">
            <v>菅平高原温泉　菅平サンホテル</v>
          </cell>
        </row>
        <row r="15152">
          <cell r="A15152" t="str">
            <v>k2001943</v>
          </cell>
          <cell r="B15152" t="str">
            <v>ホテル亀屋</v>
          </cell>
        </row>
        <row r="15153">
          <cell r="A15153" t="str">
            <v>k2001944</v>
          </cell>
          <cell r="B15153" t="str">
            <v>ホテルやまびこ</v>
          </cell>
        </row>
        <row r="15154">
          <cell r="A15154" t="str">
            <v>k2001945</v>
          </cell>
          <cell r="B15154" t="str">
            <v>菅平高原プラザホテル</v>
          </cell>
        </row>
        <row r="15155">
          <cell r="A15155" t="str">
            <v>k2001946</v>
          </cell>
          <cell r="B15155" t="str">
            <v>菅平イナリールホテル</v>
          </cell>
        </row>
        <row r="15156">
          <cell r="A15156" t="str">
            <v>k2001947</v>
          </cell>
          <cell r="B15156" t="str">
            <v>ロッヂまえざわ</v>
          </cell>
        </row>
        <row r="15157">
          <cell r="A15157" t="str">
            <v>k2001948</v>
          </cell>
          <cell r="B15157" t="str">
            <v>太郎館</v>
          </cell>
        </row>
        <row r="15158">
          <cell r="A15158" t="str">
            <v>k2001949</v>
          </cell>
          <cell r="B15158" t="str">
            <v>ホテル　マッキンレー</v>
          </cell>
        </row>
        <row r="15159">
          <cell r="A15159" t="str">
            <v>k2001950</v>
          </cell>
          <cell r="B15159" t="str">
            <v>ホテル朝日</v>
          </cell>
        </row>
        <row r="15160">
          <cell r="A15160" t="str">
            <v>k2001951</v>
          </cell>
          <cell r="B15160" t="str">
            <v>菅平ホテル</v>
          </cell>
        </row>
        <row r="15161">
          <cell r="A15161" t="str">
            <v>k2001952</v>
          </cell>
          <cell r="B15161" t="str">
            <v>菅平高原ホテル柄澤</v>
          </cell>
        </row>
        <row r="15162">
          <cell r="A15162" t="str">
            <v>k2001953</v>
          </cell>
          <cell r="B15162" t="str">
            <v>プチホテル　りすの森</v>
          </cell>
        </row>
        <row r="15163">
          <cell r="A15163" t="str">
            <v>k2001954</v>
          </cell>
          <cell r="B15163" t="str">
            <v>Ｖｅｒｓｏｉｘ（ヴェルソア）</v>
          </cell>
        </row>
        <row r="15164">
          <cell r="A15164" t="str">
            <v>k2001955</v>
          </cell>
          <cell r="B15164" t="str">
            <v>上田温泉　祥園・寿久庵　</v>
          </cell>
        </row>
        <row r="15165">
          <cell r="A15165" t="str">
            <v>k2001956</v>
          </cell>
          <cell r="B15165" t="str">
            <v>毒沢ミネラル療養泉　宮乃湯旅館</v>
          </cell>
        </row>
        <row r="15166">
          <cell r="A15166" t="str">
            <v>k2001957</v>
          </cell>
          <cell r="B15166" t="str">
            <v>マークヴィラ諏訪湖　ｓｉｔｅＢ</v>
          </cell>
        </row>
        <row r="15167">
          <cell r="A15167" t="str">
            <v>k2001958</v>
          </cell>
          <cell r="B15167" t="str">
            <v>マークヴィラ諏訪湖　ｓｉｔｅＡ</v>
          </cell>
        </row>
        <row r="15168">
          <cell r="A15168" t="str">
            <v>k2001959</v>
          </cell>
          <cell r="B15168" t="str">
            <v>ペンション　ふきのとう</v>
          </cell>
        </row>
        <row r="15169">
          <cell r="A15169" t="str">
            <v>k2001960</v>
          </cell>
          <cell r="B15169" t="str">
            <v>ジュネス八ヶ岳</v>
          </cell>
        </row>
        <row r="15170">
          <cell r="A15170" t="str">
            <v>k2001961</v>
          </cell>
          <cell r="B15170" t="str">
            <v>セッションクラブ</v>
          </cell>
        </row>
        <row r="15171">
          <cell r="A15171" t="str">
            <v>k2001962</v>
          </cell>
          <cell r="B15171" t="str">
            <v>白藤</v>
          </cell>
        </row>
        <row r="15172">
          <cell r="A15172" t="str">
            <v>k2001963</v>
          </cell>
          <cell r="B15172" t="str">
            <v>峰</v>
          </cell>
        </row>
        <row r="15173">
          <cell r="A15173" t="str">
            <v>k2001964</v>
          </cell>
          <cell r="B15173" t="str">
            <v>さくら山荘</v>
          </cell>
        </row>
        <row r="15174">
          <cell r="A15174" t="str">
            <v>k2001965</v>
          </cell>
          <cell r="B15174" t="str">
            <v>戸隠神社宿坊　いろりのそば処　築山館</v>
          </cell>
        </row>
        <row r="15175">
          <cell r="A15175" t="str">
            <v>k2001966</v>
          </cell>
          <cell r="B15175" t="str">
            <v>戸隠高原スキー場、めのまえの宿　高妻ロッヂ</v>
          </cell>
        </row>
        <row r="15176">
          <cell r="A15176" t="str">
            <v>k2001967</v>
          </cell>
          <cell r="B15176" t="str">
            <v>戸隠高原　高妻ロッヂ</v>
          </cell>
        </row>
        <row r="15177">
          <cell r="A15177" t="str">
            <v>k2001968</v>
          </cell>
          <cell r="B15177" t="str">
            <v>ほしな屋</v>
          </cell>
        </row>
        <row r="15178">
          <cell r="A15178" t="str">
            <v>k2001969</v>
          </cell>
          <cell r="B15178" t="str">
            <v>千曲荘</v>
          </cell>
        </row>
        <row r="15179">
          <cell r="A15179" t="str">
            <v>k2001970</v>
          </cell>
          <cell r="B15179" t="str">
            <v>二葉屋旅館</v>
          </cell>
        </row>
        <row r="15180">
          <cell r="A15180" t="str">
            <v>k2001971</v>
          </cell>
          <cell r="B15180" t="str">
            <v>ホテル自彊館（ほてるじきょうかん）</v>
          </cell>
        </row>
        <row r="15181">
          <cell r="A15181" t="str">
            <v>k2001972</v>
          </cell>
          <cell r="B15181" t="str">
            <v>ゲストハウス陽だまりの宿</v>
          </cell>
        </row>
        <row r="15182">
          <cell r="A15182" t="str">
            <v>k2001973</v>
          </cell>
          <cell r="B15182" t="str">
            <v>トガリハイランド白樺</v>
          </cell>
        </row>
        <row r="15183">
          <cell r="A15183" t="str">
            <v>k2001974</v>
          </cell>
          <cell r="B15183" t="str">
            <v>戸狩温泉　ホテルレシェント</v>
          </cell>
        </row>
        <row r="15184">
          <cell r="A15184" t="str">
            <v>k2001975</v>
          </cell>
          <cell r="B15184" t="str">
            <v>かみしょーロッジ</v>
          </cell>
        </row>
        <row r="15185">
          <cell r="A15185" t="str">
            <v>k2001976</v>
          </cell>
          <cell r="B15185" t="str">
            <v>貸別荘ホワイトラビ斑尾高原</v>
          </cell>
        </row>
        <row r="15186">
          <cell r="A15186" t="str">
            <v>k2001977</v>
          </cell>
          <cell r="B15186" t="str">
            <v>ホテル・モンエール斑尾</v>
          </cell>
        </row>
        <row r="15187">
          <cell r="A15187" t="str">
            <v>k2001978</v>
          </cell>
          <cell r="B15187" t="str">
            <v>ホテルエルディア</v>
          </cell>
        </row>
        <row r="15188">
          <cell r="A15188" t="str">
            <v>k2001979</v>
          </cell>
          <cell r="B15188" t="str">
            <v>Ａｃｔｉｖｅ　Ｌｉｆｅ　Ｍａｄａｒａｏ</v>
          </cell>
        </row>
        <row r="15189">
          <cell r="A15189" t="str">
            <v>k2001980</v>
          </cell>
          <cell r="B15189" t="str">
            <v>ホテル・モンエール斑尾</v>
          </cell>
        </row>
        <row r="15190">
          <cell r="A15190" t="str">
            <v>k2001981</v>
          </cell>
          <cell r="B15190" t="str">
            <v>ＧＵＥＳＴ　ＨＯＵＳＥ　星の宿</v>
          </cell>
        </row>
        <row r="15191">
          <cell r="A15191" t="str">
            <v>k2001982</v>
          </cell>
          <cell r="B15191" t="str">
            <v>リフレ・イン福沢</v>
          </cell>
        </row>
        <row r="15192">
          <cell r="A15192" t="str">
            <v>k2001983</v>
          </cell>
          <cell r="B15192" t="str">
            <v>なかみち屋</v>
          </cell>
        </row>
        <row r="15193">
          <cell r="A15193" t="str">
            <v>k2001984</v>
          </cell>
          <cell r="B15193" t="str">
            <v>シュライン新宅</v>
          </cell>
        </row>
        <row r="15194">
          <cell r="A15194" t="str">
            <v>k2001985</v>
          </cell>
          <cell r="B15194" t="str">
            <v>ペンションシュプール</v>
          </cell>
        </row>
        <row r="15195">
          <cell r="A15195" t="str">
            <v>k2001986</v>
          </cell>
          <cell r="B15195" t="str">
            <v>食と体験の宿　まごころ</v>
          </cell>
        </row>
        <row r="15196">
          <cell r="A15196" t="str">
            <v>k2001987</v>
          </cell>
          <cell r="B15196" t="str">
            <v>ペダルテラス</v>
          </cell>
        </row>
        <row r="15197">
          <cell r="A15197" t="str">
            <v>k2001988</v>
          </cell>
          <cell r="B15197" t="str">
            <v>ゲレンデサイドの宿　カントリージョー</v>
          </cell>
        </row>
        <row r="15198">
          <cell r="A15198" t="str">
            <v>k2001989</v>
          </cell>
          <cell r="B15198" t="str">
            <v>ホテルニューベルニナ</v>
          </cell>
        </row>
        <row r="15199">
          <cell r="A15199" t="str">
            <v>k2001990</v>
          </cell>
          <cell r="B15199" t="str">
            <v>栂池観光ホテル</v>
          </cell>
        </row>
        <row r="15200">
          <cell r="A15200" t="str">
            <v>k2001991</v>
          </cell>
          <cell r="B15200" t="str">
            <v>白馬栂池　望山旅館</v>
          </cell>
        </row>
        <row r="15201">
          <cell r="A15201" t="str">
            <v>k2001992</v>
          </cell>
          <cell r="B15201" t="str">
            <v>白馬山麓の隠れ家　ロッジしろがね</v>
          </cell>
        </row>
        <row r="15202">
          <cell r="A15202" t="str">
            <v>k2001993</v>
          </cell>
          <cell r="B15202" t="str">
            <v>ホテル　イヴプラザ</v>
          </cell>
        </row>
        <row r="15203">
          <cell r="A15203" t="str">
            <v>k2001994</v>
          </cell>
          <cell r="B15203" t="str">
            <v>ホテルベルハート</v>
          </cell>
        </row>
        <row r="15204">
          <cell r="A15204" t="str">
            <v>k2001995</v>
          </cell>
          <cell r="B15204" t="str">
            <v>リゾートホテルフロントステージ</v>
          </cell>
        </row>
        <row r="15205">
          <cell r="A15205" t="str">
            <v>k2001996</v>
          </cell>
          <cell r="B15205" t="str">
            <v>ホテルセルリアンアルペン</v>
          </cell>
        </row>
        <row r="15206">
          <cell r="A15206" t="str">
            <v>k2001997</v>
          </cell>
          <cell r="B15206" t="str">
            <v>ＳＫＩ　ＩＮＮ　ＨＡＫＵＢＡ</v>
          </cell>
        </row>
        <row r="15207">
          <cell r="A15207" t="str">
            <v>k2001998</v>
          </cell>
          <cell r="B15207" t="str">
            <v>カントリージョー</v>
          </cell>
        </row>
        <row r="15208">
          <cell r="A15208" t="str">
            <v>k2001999</v>
          </cell>
          <cell r="B15208" t="str">
            <v>ホテルイブプラザ</v>
          </cell>
        </row>
        <row r="15209">
          <cell r="A15209" t="str">
            <v>k2002000</v>
          </cell>
          <cell r="B15209" t="str">
            <v>ホテル　ベル・ハート</v>
          </cell>
        </row>
        <row r="15210">
          <cell r="A15210" t="str">
            <v>k2002001</v>
          </cell>
          <cell r="B15210" t="str">
            <v>プチホテル　ピーターラビット</v>
          </cell>
        </row>
        <row r="15211">
          <cell r="A15211" t="str">
            <v>k2002002</v>
          </cell>
          <cell r="B15211" t="str">
            <v>白馬岩岳　アルベルゴ宮田荘</v>
          </cell>
        </row>
        <row r="15212">
          <cell r="A15212" t="str">
            <v>k2002003</v>
          </cell>
          <cell r="B15212" t="str">
            <v>信州白馬五竜　割烹ホテル　ときわ亭</v>
          </cell>
        </row>
        <row r="15213">
          <cell r="A15213" t="str">
            <v>k2002004</v>
          </cell>
          <cell r="B15213" t="str">
            <v>白馬龍神温泉　なごみの湯宿</v>
          </cell>
        </row>
        <row r="15214">
          <cell r="A15214" t="str">
            <v>k2002005</v>
          </cell>
          <cell r="B15214" t="str">
            <v>白馬パークホテル</v>
          </cell>
        </row>
        <row r="15215">
          <cell r="A15215" t="str">
            <v>k2002006</v>
          </cell>
          <cell r="B15215" t="str">
            <v>リフトイン白馬五竜</v>
          </cell>
        </row>
        <row r="15216">
          <cell r="A15216" t="str">
            <v>k2002007</v>
          </cell>
          <cell r="B15216" t="str">
            <v>ホテルアベスト白馬リゾート</v>
          </cell>
        </row>
        <row r="15217">
          <cell r="A15217" t="str">
            <v>k2002008</v>
          </cell>
          <cell r="B15217" t="str">
            <v>ホテルレディーダイアナ＆セントジョージ</v>
          </cell>
        </row>
        <row r="15218">
          <cell r="A15218" t="str">
            <v>k2002009</v>
          </cell>
          <cell r="B15218" t="str">
            <v>ホテル　モンブラン白馬</v>
          </cell>
        </row>
        <row r="15219">
          <cell r="A15219" t="str">
            <v>k2002010</v>
          </cell>
          <cell r="B15219" t="str">
            <v>ホテル　サンマルテ</v>
          </cell>
        </row>
        <row r="15220">
          <cell r="A15220" t="str">
            <v>k2002011</v>
          </cell>
          <cell r="B15220" t="str">
            <v>モンブラン白馬ファミリア</v>
          </cell>
        </row>
        <row r="15221">
          <cell r="A15221" t="str">
            <v>k2002012</v>
          </cell>
          <cell r="B15221" t="str">
            <v>ホテル　セジュールミント</v>
          </cell>
        </row>
        <row r="15222">
          <cell r="A15222" t="str">
            <v>k2002013</v>
          </cell>
          <cell r="B15222" t="str">
            <v>ペンション　ボナール</v>
          </cell>
        </row>
        <row r="15223">
          <cell r="A15223" t="str">
            <v>k2002014</v>
          </cell>
          <cell r="B15223" t="str">
            <v>ＳＵＮＮＹ　ＳＩＤＥ　ＨＵＴ</v>
          </cell>
        </row>
        <row r="15224">
          <cell r="A15224" t="str">
            <v>k2002015</v>
          </cell>
          <cell r="B15224" t="str">
            <v>Ｃｈｉｌｌｐｓ</v>
          </cell>
        </row>
        <row r="15225">
          <cell r="A15225" t="str">
            <v>k2002016</v>
          </cell>
          <cell r="B15225" t="str">
            <v>ペンション歩絵夢の森</v>
          </cell>
        </row>
        <row r="15226">
          <cell r="A15226" t="str">
            <v>k2002017</v>
          </cell>
          <cell r="B15226" t="str">
            <v>ロッジ・ピレネー</v>
          </cell>
        </row>
        <row r="15227">
          <cell r="A15227" t="str">
            <v>k2002018</v>
          </cell>
          <cell r="B15227" t="str">
            <v>Ｔａｂｉｓｔ　モアリゾート白馬五竜</v>
          </cell>
        </row>
        <row r="15228">
          <cell r="A15228" t="str">
            <v>k2002019</v>
          </cell>
          <cell r="B15228" t="str">
            <v>Ｔａｂｉｓｔ　モアリゾート白馬エクセ</v>
          </cell>
        </row>
        <row r="15229">
          <cell r="A15229" t="str">
            <v>k2002020</v>
          </cell>
          <cell r="B15229" t="str">
            <v>ホテル　サンマルテ</v>
          </cell>
        </row>
        <row r="15230">
          <cell r="A15230" t="str">
            <v>k2002021</v>
          </cell>
          <cell r="B15230" t="str">
            <v>割烹ホテル　ときわ亭</v>
          </cell>
        </row>
        <row r="15231">
          <cell r="A15231" t="str">
            <v>k2002022</v>
          </cell>
          <cell r="B15231" t="str">
            <v>木塵</v>
          </cell>
        </row>
        <row r="15232">
          <cell r="A15232" t="str">
            <v>k2002023</v>
          </cell>
          <cell r="B15232" t="str">
            <v>ロッジ池田屋</v>
          </cell>
        </row>
        <row r="15233">
          <cell r="A15233" t="str">
            <v>k2002024</v>
          </cell>
          <cell r="B15233" t="str">
            <v>ホテルベルナーオーバーラント</v>
          </cell>
        </row>
        <row r="15234">
          <cell r="A15234" t="str">
            <v>k2002025</v>
          </cell>
          <cell r="B15234" t="str">
            <v>ＨＯＴＥＬ　２４ｓｗｅｅｔｓ　ＨＡＫＵＢＡ</v>
          </cell>
        </row>
        <row r="15235">
          <cell r="A15235" t="str">
            <v>k2002026</v>
          </cell>
          <cell r="B15235" t="str">
            <v>ロッジ　ファームステイ</v>
          </cell>
        </row>
        <row r="15236">
          <cell r="A15236" t="str">
            <v>k2002027</v>
          </cell>
          <cell r="B15236" t="str">
            <v>Ｐｉｌｏｔ　Ｌｏｄｇｅ</v>
          </cell>
        </row>
        <row r="15237">
          <cell r="A15237" t="str">
            <v>k2002028</v>
          </cell>
          <cell r="B15237" t="str">
            <v>ペンション　メリーハウス</v>
          </cell>
        </row>
        <row r="15238">
          <cell r="A15238" t="str">
            <v>k2002029</v>
          </cell>
          <cell r="B15238" t="str">
            <v>ハッピートーク</v>
          </cell>
        </row>
        <row r="15239">
          <cell r="A15239" t="str">
            <v>k2002030</v>
          </cell>
          <cell r="B15239" t="str">
            <v>Ｈａｋｕｂａ　ｉｎｎ　Ｂｌｏｏｍ</v>
          </cell>
        </row>
        <row r="15240">
          <cell r="A15240" t="str">
            <v>k2002031</v>
          </cell>
          <cell r="B15240" t="str">
            <v>Ｐｙｒｅｎｅｅｓ　Ｃｏｔｔａｇｅ</v>
          </cell>
        </row>
        <row r="15241">
          <cell r="A15241" t="str">
            <v>k2002032</v>
          </cell>
          <cell r="B15241" t="str">
            <v>ペンション　アンダンテ</v>
          </cell>
        </row>
        <row r="15242">
          <cell r="A15242" t="str">
            <v>k2002033</v>
          </cell>
          <cell r="B15242" t="str">
            <v>白馬プチホテル　みそら野</v>
          </cell>
        </row>
        <row r="15243">
          <cell r="A15243" t="str">
            <v>k2002034</v>
          </cell>
          <cell r="B15243" t="str">
            <v>Ｈｅｉｄｉｈｏｆ　Ｃｈａｌｅｔ　＆　ＡｐａｒｔｍｅｎｔＨｏｔｅｌ</v>
          </cell>
        </row>
        <row r="15244">
          <cell r="A15244" t="str">
            <v>k2002035</v>
          </cell>
          <cell r="B15244" t="str">
            <v>ハイジホフ</v>
          </cell>
        </row>
        <row r="15245">
          <cell r="A15245" t="str">
            <v>k2002036</v>
          </cell>
          <cell r="B15245" t="str">
            <v>マウントサイド　ヨーデル</v>
          </cell>
        </row>
        <row r="15246">
          <cell r="A15246" t="str">
            <v>k2002037</v>
          </cell>
          <cell r="B15246" t="str">
            <v>白馬八方温泉　エルドベール白馬</v>
          </cell>
        </row>
        <row r="15247">
          <cell r="A15247" t="str">
            <v>k2002038</v>
          </cell>
          <cell r="B15247" t="str">
            <v>ブロッケンヒュッテ</v>
          </cell>
        </row>
        <row r="15248">
          <cell r="A15248" t="str">
            <v>k2002039</v>
          </cell>
          <cell r="B15248" t="str">
            <v>Ｔａｂｉｓｔ　モアリゾートにれの樹　白馬</v>
          </cell>
        </row>
        <row r="15249">
          <cell r="A15249" t="str">
            <v>k2002040</v>
          </cell>
          <cell r="B15249" t="str">
            <v>ＡＭＯ５４</v>
          </cell>
        </row>
        <row r="15250">
          <cell r="A15250" t="str">
            <v>k2002041</v>
          </cell>
          <cell r="B15250" t="str">
            <v>咲花ロッジ</v>
          </cell>
        </row>
        <row r="15251">
          <cell r="A15251" t="str">
            <v>k2002042</v>
          </cell>
          <cell r="B15251" t="str">
            <v>Ｈｏｔｅｌ　２４　Ｓｗｅｅｔｓ　ＨＡＫＵＢＡ</v>
          </cell>
        </row>
        <row r="15252">
          <cell r="A15252" t="str">
            <v>k2002043</v>
          </cell>
          <cell r="B15252" t="str">
            <v>扇屋旅館</v>
          </cell>
        </row>
        <row r="15253">
          <cell r="A15253" t="str">
            <v>k2002044</v>
          </cell>
          <cell r="B15253" t="str">
            <v>Ｒｅｉｃａ　Ｇｕｅｓｔ　Ｈｏｕｓｅ＆Ｃａｆｅ白馬</v>
          </cell>
        </row>
        <row r="15254">
          <cell r="A15254" t="str">
            <v>k2002045</v>
          </cell>
          <cell r="B15254" t="str">
            <v>白馬　風の子</v>
          </cell>
        </row>
        <row r="15255">
          <cell r="A15255" t="str">
            <v>k2002046</v>
          </cell>
          <cell r="B15255" t="str">
            <v>Ｒａｃｃｏ　Ｃｏｔｔａｇｅ</v>
          </cell>
        </row>
        <row r="15256">
          <cell r="A15256" t="str">
            <v>k2002047</v>
          </cell>
          <cell r="B15256" t="str">
            <v>スラロームイン　かじや</v>
          </cell>
        </row>
        <row r="15257">
          <cell r="A15257" t="str">
            <v>k2002048</v>
          </cell>
          <cell r="B15257" t="str">
            <v>アルベルゴ　宮田荘</v>
          </cell>
        </row>
        <row r="15258">
          <cell r="A15258" t="str">
            <v>k2002049</v>
          </cell>
          <cell r="B15258" t="str">
            <v>ラルパレット白馬</v>
          </cell>
        </row>
        <row r="15259">
          <cell r="A15259" t="str">
            <v>k2002050</v>
          </cell>
          <cell r="B15259" t="str">
            <v>ツリーヴィレッジ軽井沢</v>
          </cell>
        </row>
        <row r="15260">
          <cell r="A15260" t="str">
            <v>k2002051</v>
          </cell>
          <cell r="B15260" t="str">
            <v>軽井沢森四季ＶＩＬＬＡ</v>
          </cell>
        </row>
        <row r="15261">
          <cell r="A15261" t="str">
            <v>k2002052</v>
          </cell>
          <cell r="B15261" t="str">
            <v>ＬＥＰＯ　ＫＡＲＵＩＺＡＷＡ</v>
          </cell>
        </row>
        <row r="15262">
          <cell r="A15262" t="str">
            <v>k2002053</v>
          </cell>
          <cell r="B15262" t="str">
            <v>ＶＩＬＬＡ　ＳＰＲＩＮＧ　Ｋａｒｕｉｚａｗａ</v>
          </cell>
        </row>
        <row r="15263">
          <cell r="A15263" t="str">
            <v>k2002054</v>
          </cell>
          <cell r="B15263" t="str">
            <v>ＲＥＮＴＡＶＩＬＬＡ　西軽井沢</v>
          </cell>
        </row>
        <row r="15264">
          <cell r="A15264" t="str">
            <v>k2002055</v>
          </cell>
          <cell r="B15264" t="str">
            <v>ＳＡＵＮＡ　ＦＯＲＥＳＴ　ＣＡＢＩＮ　軽井沢　御代田</v>
          </cell>
        </row>
        <row r="15265">
          <cell r="A15265" t="str">
            <v>k2002056</v>
          </cell>
          <cell r="B15265" t="str">
            <v>廊の家</v>
          </cell>
        </row>
        <row r="15266">
          <cell r="A15266" t="str">
            <v>k2002057</v>
          </cell>
          <cell r="B15266" t="str">
            <v>Ｐｉｃｎｉｃｂａｓｅ＆Ｈｏｓｔｅｌ</v>
          </cell>
        </row>
        <row r="15267">
          <cell r="A15267" t="str">
            <v>k2002058</v>
          </cell>
          <cell r="B15267" t="str">
            <v>蓼科メドゥズ　スポーツドミトリー</v>
          </cell>
        </row>
        <row r="15268">
          <cell r="A15268" t="str">
            <v>k2002059</v>
          </cell>
          <cell r="B15268" t="str">
            <v>ペンションミルフィーユ</v>
          </cell>
        </row>
        <row r="15269">
          <cell r="A15269" t="str">
            <v>k2002060</v>
          </cell>
          <cell r="B15269" t="str">
            <v>ホテル　マダムミレー</v>
          </cell>
        </row>
        <row r="15270">
          <cell r="A15270" t="str">
            <v>k2002061</v>
          </cell>
          <cell r="B15270" t="str">
            <v>Ｈａｋｋｅｎ　ｂｙ　Ａｃｔｉｖｅ　Ｌｉｆｅ</v>
          </cell>
        </row>
        <row r="15271">
          <cell r="A15271" t="str">
            <v>k2002062</v>
          </cell>
          <cell r="B15271" t="str">
            <v>オオノペンション</v>
          </cell>
        </row>
        <row r="15272">
          <cell r="A15272" t="str">
            <v>k2002063</v>
          </cell>
          <cell r="B15272" t="str">
            <v>信州・開田高原　天空の宿　京こじま</v>
          </cell>
        </row>
        <row r="15273">
          <cell r="A15273" t="str">
            <v>k2002064</v>
          </cell>
          <cell r="B15273" t="str">
            <v>ホテル木曽温泉黄金の湯　グランピングＯＮＴＡＫＥ</v>
          </cell>
        </row>
        <row r="15274">
          <cell r="A15274" t="str">
            <v>k2002065</v>
          </cell>
          <cell r="B15274" t="str">
            <v>ＨａｋｕｂａＪｏｌｉｅＭａｉｓｏｎ</v>
          </cell>
        </row>
        <row r="15275">
          <cell r="A15275" t="str">
            <v>k2002066</v>
          </cell>
          <cell r="B15275" t="str">
            <v>ＫａｎｏｌｌｙＲｅｓｏｒｔｓＨａｋｕｂａ</v>
          </cell>
        </row>
        <row r="15276">
          <cell r="A15276" t="str">
            <v>k2002067</v>
          </cell>
          <cell r="B15276" t="str">
            <v>ＡｖａｎｔｉＣｈａｌｅｔ白馬</v>
          </cell>
        </row>
        <row r="15277">
          <cell r="A15277" t="str">
            <v>k2002068</v>
          </cell>
          <cell r="B15277" t="str">
            <v>ＳＩＬＶＥＲＭＡＰＬＥＣＨＡＬＥＴ</v>
          </cell>
        </row>
        <row r="15278">
          <cell r="A15278" t="str">
            <v>k2002069</v>
          </cell>
          <cell r="B15278" t="str">
            <v>善林荘</v>
          </cell>
        </row>
        <row r="15279">
          <cell r="A15279" t="str">
            <v>k2002070</v>
          </cell>
          <cell r="B15279" t="str">
            <v>ＴｈｅＡｕｒｏｒａＣｈａｌｅｔ</v>
          </cell>
        </row>
        <row r="15280">
          <cell r="A15280" t="str">
            <v>k2002071</v>
          </cell>
          <cell r="B15280" t="str">
            <v>ポーラーハウスカナディアン南軽井沢１</v>
          </cell>
        </row>
        <row r="15281">
          <cell r="A15281" t="str">
            <v>k2002072</v>
          </cell>
          <cell r="B15281" t="str">
            <v>軽井沢３６５　八風台</v>
          </cell>
        </row>
        <row r="15282">
          <cell r="A15282" t="str">
            <v>k2002073</v>
          </cell>
          <cell r="B15282" t="str">
            <v>東横ＩＮＮ長野駅東口</v>
          </cell>
        </row>
        <row r="15283">
          <cell r="A15283" t="str">
            <v>k2002074</v>
          </cell>
          <cell r="B15283" t="str">
            <v>天然温泉　ホテルリブマックスＰＲＥＭＩＵＭ長野駅前</v>
          </cell>
        </row>
        <row r="15284">
          <cell r="A15284" t="str">
            <v>k2002075</v>
          </cell>
          <cell r="B15284" t="str">
            <v>ホテルコートランド</v>
          </cell>
        </row>
        <row r="15285">
          <cell r="A15285" t="str">
            <v>k2002076</v>
          </cell>
          <cell r="B15285" t="str">
            <v>宮本旅館</v>
          </cell>
        </row>
        <row r="15286">
          <cell r="A15286" t="str">
            <v>k2002077</v>
          </cell>
          <cell r="B15286" t="str">
            <v>戸隠キャンプ場</v>
          </cell>
        </row>
        <row r="15287">
          <cell r="A15287" t="str">
            <v>k2002078</v>
          </cell>
          <cell r="B15287" t="str">
            <v>ＲＩＴＡ戸隠</v>
          </cell>
        </row>
        <row r="15288">
          <cell r="A15288" t="str">
            <v>k2002079</v>
          </cell>
          <cell r="B15288" t="str">
            <v>ＧＵＥＳＴＨＯＵＳＥ＆ＢＡＲ　宿泊飲み処５０２</v>
          </cell>
        </row>
        <row r="15289">
          <cell r="A15289" t="str">
            <v>k2002080</v>
          </cell>
          <cell r="B15289" t="str">
            <v>飯綱高原キャンプ場ｎａｇａｎｏｆｏｒｅｓｔｖｉｌｌａｇｅ</v>
          </cell>
        </row>
        <row r="15290">
          <cell r="A15290" t="str">
            <v>k2002081</v>
          </cell>
          <cell r="B15290" t="str">
            <v>大岡辻−ｔｓｕｊｉ＿ｏｏｏｋａ−</v>
          </cell>
        </row>
        <row r="15291">
          <cell r="A15291" t="str">
            <v>k2002082</v>
          </cell>
          <cell r="B15291" t="str">
            <v>聖山パノラマホテル</v>
          </cell>
        </row>
        <row r="15292">
          <cell r="A15292" t="str">
            <v>k2002083</v>
          </cell>
          <cell r="B15292" t="str">
            <v>スマイルホテル長野</v>
          </cell>
        </row>
        <row r="15293">
          <cell r="A15293" t="str">
            <v>k2002084</v>
          </cell>
          <cell r="B15293" t="str">
            <v>ゲストハウス喜正</v>
          </cell>
        </row>
        <row r="15294">
          <cell r="A15294" t="str">
            <v>k2002085</v>
          </cell>
          <cell r="B15294" t="str">
            <v>ペンション　モン　ルポ</v>
          </cell>
        </row>
        <row r="15295">
          <cell r="A15295" t="str">
            <v>k2002086</v>
          </cell>
          <cell r="B15295" t="str">
            <v>まるしげ</v>
          </cell>
        </row>
        <row r="15296">
          <cell r="A15296" t="str">
            <v>k2002087</v>
          </cell>
          <cell r="B15296" t="str">
            <v>河竹</v>
          </cell>
        </row>
        <row r="15297">
          <cell r="A15297" t="str">
            <v>k2002088</v>
          </cell>
          <cell r="B15297" t="str">
            <v>信州湯田中　貸切露天の宿　つるや旅館</v>
          </cell>
        </row>
        <row r="15298">
          <cell r="A15298" t="str">
            <v>k2002089</v>
          </cell>
          <cell r="B15298" t="str">
            <v>ホテルルートインＧｒａｎｄ中野小布施</v>
          </cell>
        </row>
        <row r="15299">
          <cell r="A15299" t="str">
            <v>k2002090</v>
          </cell>
          <cell r="B15299" t="str">
            <v>Ｂａｃｏ　Ｒｅｓｏｒｔ</v>
          </cell>
        </row>
        <row r="15300">
          <cell r="A15300" t="str">
            <v>k2002091</v>
          </cell>
          <cell r="B15300" t="str">
            <v>ゲストハウス　ＳＵＮＴＥＲＲＡＣＥ別所温泉　一棟丸ごと貸切　１０名</v>
          </cell>
        </row>
        <row r="15301">
          <cell r="A15301" t="str">
            <v>k2002092</v>
          </cell>
          <cell r="B15301" t="str">
            <v>ロッヂ　ありす</v>
          </cell>
        </row>
        <row r="15302">
          <cell r="A15302" t="str">
            <v>k2002093</v>
          </cell>
          <cell r="B15302" t="str">
            <v>山と池</v>
          </cell>
        </row>
        <row r="15303">
          <cell r="A15303" t="str">
            <v>k2002094</v>
          </cell>
          <cell r="B15303" t="str">
            <v>ホテルルートイン小諸</v>
          </cell>
        </row>
        <row r="15304">
          <cell r="A15304" t="str">
            <v>k2002095</v>
          </cell>
          <cell r="B15304" t="str">
            <v>ＬＯＮＧＩＮＧＨＯＵＳＥ　旧軽井沢・諏訪ノ森</v>
          </cell>
        </row>
        <row r="15305">
          <cell r="A15305" t="str">
            <v>k2002096</v>
          </cell>
          <cell r="B15305" t="str">
            <v>ＨＥＲＭＡＮＮ　Ｔｅｄｄｙ　Ｃｏｌｌｅｃｔｏｒｓ＇　Ｈｏｕｓｅ　ハ</v>
          </cell>
        </row>
        <row r="15306">
          <cell r="A15306" t="str">
            <v>k2002097</v>
          </cell>
          <cell r="B15306" t="str">
            <v>ハーマンテディコレクターズハウス</v>
          </cell>
        </row>
        <row r="15307">
          <cell r="A15307" t="str">
            <v>k2002098</v>
          </cell>
          <cell r="B15307" t="str">
            <v>ポーラーハウスあさまヴィラ</v>
          </cell>
        </row>
        <row r="15308">
          <cell r="A15308" t="str">
            <v>k2002099</v>
          </cell>
          <cell r="B15308" t="str">
            <v>軽井沢３６５　追分</v>
          </cell>
        </row>
        <row r="15309">
          <cell r="A15309" t="str">
            <v>k2002100</v>
          </cell>
          <cell r="B15309" t="str">
            <v>Ｖｉｌｌａ　Ｈａｎａｓａｋｕ　軽井沢御代田</v>
          </cell>
        </row>
        <row r="15310">
          <cell r="A15310" t="str">
            <v>k2002101</v>
          </cell>
          <cell r="B15310" t="str">
            <v>ＴｉｎｙＣａｂｉｎＴＡＴＥＧＵ＃０１</v>
          </cell>
        </row>
        <row r="15311">
          <cell r="A15311" t="str">
            <v>k2002102</v>
          </cell>
          <cell r="B15311" t="str">
            <v>ＴｉｎｙＣａｂｉｎＴＡＴＥＧＵ＃０２</v>
          </cell>
        </row>
        <row r="15312">
          <cell r="A15312" t="str">
            <v>k2002103</v>
          </cell>
          <cell r="B15312" t="str">
            <v>富士見高原ハイジ・ロッジ</v>
          </cell>
        </row>
        <row r="15313">
          <cell r="A15313" t="str">
            <v>k2002104</v>
          </cell>
          <cell r="B15313" t="str">
            <v>浮木</v>
          </cell>
        </row>
        <row r="15314">
          <cell r="A15314" t="str">
            <v>k2002105</v>
          </cell>
          <cell r="B15314" t="str">
            <v>シャンブルドート　ピステ</v>
          </cell>
        </row>
        <row r="15315">
          <cell r="A15315" t="str">
            <v>k2002106</v>
          </cell>
          <cell r="B15315" t="str">
            <v>道の駅隣接　蓼科ＢＡＳＥ　スパホテル＆レストランズ</v>
          </cell>
        </row>
        <row r="15316">
          <cell r="A15316" t="str">
            <v>k2002107</v>
          </cell>
          <cell r="B15316" t="str">
            <v>ラリックス蓼科Ｖｉｌｌａ</v>
          </cell>
        </row>
        <row r="15317">
          <cell r="A15317" t="str">
            <v>k2002108</v>
          </cell>
          <cell r="B15317" t="str">
            <v>信州上諏訪温泉　ホテル　ヤマダ</v>
          </cell>
        </row>
        <row r="15318">
          <cell r="A15318" t="str">
            <v>k2002109</v>
          </cell>
          <cell r="B15318" t="str">
            <v>Ｌａｔｉｔｕｄｅ　３６（ラティチュード　３６）</v>
          </cell>
        </row>
        <row r="15319">
          <cell r="A15319" t="str">
            <v>k2002110</v>
          </cell>
          <cell r="B15319" t="str">
            <v>宿　栂池スキーハウス＜手作り工房　與利子＞</v>
          </cell>
        </row>
        <row r="15320">
          <cell r="A15320" t="str">
            <v>k2002111</v>
          </cell>
          <cell r="B15320" t="str">
            <v>Ｈａｋｕｂａ　Ｖｉｅｗ　Ｖｉｌｌａ（白馬ヴューヴィラ）</v>
          </cell>
        </row>
        <row r="15321">
          <cell r="A15321" t="str">
            <v>k2002112</v>
          </cell>
          <cell r="B15321" t="str">
            <v>ペンション＆レストラン　グリーングラス</v>
          </cell>
        </row>
        <row r="15322">
          <cell r="A15322" t="str">
            <v>k2002113</v>
          </cell>
          <cell r="B15322" t="str">
            <v>Ｃｏｔｔａｇｅ　Ｓｎｏｗｈｉｌｌｓ　Ｈａｋｕｂａ</v>
          </cell>
        </row>
        <row r="15323">
          <cell r="A15323" t="str">
            <v>k2002114</v>
          </cell>
          <cell r="B15323" t="str">
            <v>ＳＴＡＲＲＹＲＥＳＩＤＥＮＣＥＳＵＩＴＥ</v>
          </cell>
        </row>
        <row r="15324">
          <cell r="A15324" t="str">
            <v>k2002115</v>
          </cell>
          <cell r="B15324" t="str">
            <v>Ｈａｋｕｂａ　Ｓｕｎｒｉｓｅ　Ａｐａｒｔｍｅｎｔｓ</v>
          </cell>
        </row>
        <row r="15325">
          <cell r="A15325" t="str">
            <v>k2002116</v>
          </cell>
          <cell r="B15325" t="str">
            <v>Ｏａｋ　Ｖｉｌｌａｇｅ</v>
          </cell>
        </row>
        <row r="15326">
          <cell r="A15326" t="str">
            <v>k2002117</v>
          </cell>
          <cell r="B15326" t="str">
            <v>ロッジ　アルプ白馬</v>
          </cell>
        </row>
        <row r="15327">
          <cell r="A15327" t="str">
            <v>k2002118</v>
          </cell>
          <cell r="B15327" t="str">
            <v>レンシャレー</v>
          </cell>
        </row>
        <row r="15328">
          <cell r="A15328" t="str">
            <v>k2002119</v>
          </cell>
          <cell r="B15328" t="str">
            <v>プチホテルぴー坊</v>
          </cell>
        </row>
        <row r="15329">
          <cell r="A15329" t="str">
            <v>k2002120</v>
          </cell>
          <cell r="B15329" t="str">
            <v>シズク　ビラ</v>
          </cell>
        </row>
        <row r="15330">
          <cell r="A15330" t="str">
            <v>k2002121</v>
          </cell>
          <cell r="B15330" t="str">
            <v>白馬森のシャレー</v>
          </cell>
        </row>
        <row r="15331">
          <cell r="A15331" t="str">
            <v>k2002122</v>
          </cell>
          <cell r="B15331" t="str">
            <v>ペンション　ボーゲン</v>
          </cell>
        </row>
        <row r="15332">
          <cell r="A15332" t="str">
            <v>k2002123</v>
          </cell>
          <cell r="B15332" t="str">
            <v>白馬ゲートウェイホテル</v>
          </cell>
        </row>
        <row r="15333">
          <cell r="A15333" t="str">
            <v>k2002124</v>
          </cell>
          <cell r="B15333" t="str">
            <v>三引屋</v>
          </cell>
        </row>
        <row r="15334">
          <cell r="A15334" t="str">
            <v>k2002125</v>
          </cell>
          <cell r="B15334" t="str">
            <v>王ヶ頭ホテル</v>
          </cell>
        </row>
        <row r="15335">
          <cell r="A15335" t="str">
            <v>k2002126</v>
          </cell>
          <cell r="B15335" t="str">
            <v>みんなのお宿　若草物語</v>
          </cell>
        </row>
        <row r="15336">
          <cell r="A15336" t="str">
            <v>k2002127</v>
          </cell>
          <cell r="B15336" t="str">
            <v>北アルプスＢＡＳＥ温泉郷キャンプ場</v>
          </cell>
        </row>
        <row r="15337">
          <cell r="A15337" t="str">
            <v>k2002128</v>
          </cell>
          <cell r="B15337" t="str">
            <v>ＳＡ　Ｉｎｎ　伊那ナイスロード</v>
          </cell>
        </row>
        <row r="15338">
          <cell r="A15338" t="str">
            <v>k2002129</v>
          </cell>
          <cell r="B15338" t="str">
            <v>ｇｌａｍｐａｒｋ森の宿</v>
          </cell>
        </row>
        <row r="15339">
          <cell r="A15339" t="str">
            <v>k2002130</v>
          </cell>
          <cell r="B15339" t="str">
            <v>グランピング宮田高原</v>
          </cell>
        </row>
        <row r="15340">
          <cell r="A15340" t="str">
            <v>k2002131</v>
          </cell>
          <cell r="B15340" t="str">
            <v>ペンション＆レストラン　めいぷる</v>
          </cell>
        </row>
        <row r="15341">
          <cell r="A15341" t="str">
            <v>k2002132</v>
          </cell>
          <cell r="B15341" t="str">
            <v>古民家民宿おおたき</v>
          </cell>
        </row>
        <row r="15342">
          <cell r="A15342" t="str">
            <v>k2002133</v>
          </cell>
          <cell r="B15342" t="str">
            <v>ＳｋｉＨｏｌｉｃ　ｂｙ　ＴＳＨ</v>
          </cell>
        </row>
        <row r="15343">
          <cell r="A15343" t="str">
            <v>k2002134</v>
          </cell>
          <cell r="B15343" t="str">
            <v>ホテルバウヒニア</v>
          </cell>
        </row>
        <row r="15344">
          <cell r="A15344" t="str">
            <v>k2002135</v>
          </cell>
          <cell r="B15344" t="str">
            <v>京オーベルジュ　ごはんのお宿　ほっこり、</v>
          </cell>
        </row>
        <row r="15345">
          <cell r="A15345" t="str">
            <v>k2002136</v>
          </cell>
          <cell r="B15345" t="str">
            <v>斑尾バカンスビレッジ</v>
          </cell>
        </row>
        <row r="15346">
          <cell r="A15346" t="str">
            <v>k2100001</v>
          </cell>
          <cell r="B15346" t="str">
            <v>メダリオン・ベルグラビアリゾート</v>
          </cell>
        </row>
        <row r="15347">
          <cell r="A15347" t="str">
            <v>k2100002</v>
          </cell>
          <cell r="B15347" t="str">
            <v>ＩＯＲＩ　ＴＥＮＭＡＮ</v>
          </cell>
        </row>
        <row r="15348">
          <cell r="A15348" t="str">
            <v>k2100003</v>
          </cell>
          <cell r="B15348" t="str">
            <v>ケイズハウス高山オアシス</v>
          </cell>
        </row>
        <row r="15349">
          <cell r="A15349" t="str">
            <v>k2100004</v>
          </cell>
          <cell r="B15349" t="str">
            <v>岡田旅館・和楽亭</v>
          </cell>
        </row>
        <row r="15350">
          <cell r="A15350" t="str">
            <v>k2100005</v>
          </cell>
          <cell r="B15350" t="str">
            <v>農家民宿　みづの荘</v>
          </cell>
        </row>
        <row r="15351">
          <cell r="A15351" t="str">
            <v>k2100006</v>
          </cell>
          <cell r="B15351" t="str">
            <v>Ｔａｂｉｓｔ　ビジネスホテル金園　岐阜</v>
          </cell>
        </row>
        <row r="15352">
          <cell r="A15352" t="str">
            <v>k2100007</v>
          </cell>
          <cell r="B15352" t="str">
            <v>下呂温泉　いずみ荘</v>
          </cell>
        </row>
        <row r="15353">
          <cell r="A15353" t="str">
            <v>k2100008</v>
          </cell>
          <cell r="B15353" t="str">
            <v>ペンションいしみず</v>
          </cell>
        </row>
        <row r="15354">
          <cell r="A15354" t="str">
            <v>k2100009</v>
          </cell>
          <cell r="B15354" t="str">
            <v>コンフォートイン大垣</v>
          </cell>
        </row>
        <row r="15355">
          <cell r="A15355" t="str">
            <v>k2100010</v>
          </cell>
          <cell r="B15355" t="str">
            <v>あさの旅館</v>
          </cell>
        </row>
        <row r="15356">
          <cell r="A15356" t="str">
            <v>k2100011</v>
          </cell>
          <cell r="B15356" t="str">
            <v>シャレー中西</v>
          </cell>
        </row>
        <row r="15357">
          <cell r="A15357" t="str">
            <v>k2100012</v>
          </cell>
          <cell r="B15357" t="str">
            <v>ｅｐｈ　ＴＡＫＡＹＡＭＡ（エフ高山）</v>
          </cell>
        </row>
        <row r="15358">
          <cell r="A15358" t="str">
            <v>k2100013</v>
          </cell>
          <cell r="B15358" t="str">
            <v>中村館</v>
          </cell>
        </row>
        <row r="15359">
          <cell r="A15359" t="str">
            <v>k2100014</v>
          </cell>
          <cell r="B15359" t="str">
            <v>御宿　結の庄（共立リゾート）</v>
          </cell>
        </row>
        <row r="15360">
          <cell r="A15360" t="str">
            <v>k2100015</v>
          </cell>
          <cell r="B15360" t="str">
            <v>料理旅館みずかみ</v>
          </cell>
        </row>
        <row r="15361">
          <cell r="A15361" t="str">
            <v>k2100016</v>
          </cell>
          <cell r="B15361" t="str">
            <v>ホテル　グランパーク</v>
          </cell>
        </row>
        <row r="15362">
          <cell r="A15362" t="str">
            <v>k2100017</v>
          </cell>
          <cell r="B15362" t="str">
            <v>リゾートペンション四季彩</v>
          </cell>
        </row>
        <row r="15363">
          <cell r="A15363" t="str">
            <v>k2100018</v>
          </cell>
          <cell r="B15363" t="str">
            <v>こう屋</v>
          </cell>
        </row>
        <row r="15364">
          <cell r="A15364" t="str">
            <v>k2100019</v>
          </cell>
          <cell r="B15364" t="str">
            <v>ダイワロイネットホテル岐阜</v>
          </cell>
        </row>
        <row r="15365">
          <cell r="A15365" t="str">
            <v>k2100020</v>
          </cell>
          <cell r="B15365" t="str">
            <v>飛騨古川桃源郷温泉　旬菜の宿　ホテル季古里</v>
          </cell>
        </row>
        <row r="15366">
          <cell r="A15366" t="str">
            <v>k2100021</v>
          </cell>
          <cell r="B15366" t="str">
            <v>カントリーホテル高山</v>
          </cell>
        </row>
        <row r="15367">
          <cell r="A15367" t="str">
            <v>k2100022</v>
          </cell>
          <cell r="B15367" t="str">
            <v>あさひ荘</v>
          </cell>
        </row>
        <row r="15368">
          <cell r="A15368" t="str">
            <v>k2100023</v>
          </cell>
          <cell r="B15368" t="str">
            <v>四季倶楽部　飛騨高山荘</v>
          </cell>
        </row>
        <row r="15369">
          <cell r="A15369" t="str">
            <v>k2100024</v>
          </cell>
          <cell r="B15369" t="str">
            <v>飛騨まんが王国</v>
          </cell>
        </row>
        <row r="15370">
          <cell r="A15370" t="str">
            <v>k2100025</v>
          </cell>
          <cell r="B15370" t="str">
            <v>緑風苑きよはる　飛騨高山温泉の旅館</v>
          </cell>
        </row>
        <row r="15371">
          <cell r="A15371" t="str">
            <v>k2100026</v>
          </cell>
          <cell r="B15371" t="str">
            <v>合掌造り風離れ　飛騨つづり朧（おぼろ）</v>
          </cell>
        </row>
        <row r="15372">
          <cell r="A15372" t="str">
            <v>k2100027</v>
          </cell>
          <cell r="B15372" t="str">
            <v>ホテルルートイン可児</v>
          </cell>
        </row>
        <row r="15373">
          <cell r="A15373" t="str">
            <v>k2100028</v>
          </cell>
          <cell r="B15373" t="str">
            <v>大日荘</v>
          </cell>
        </row>
        <row r="15374">
          <cell r="A15374" t="str">
            <v>k2100029</v>
          </cell>
          <cell r="B15374" t="str">
            <v>ＷＡＴ　ＲＥＳＯＲＴ　プライベート　ヴィラ　ひだいちのみや</v>
          </cell>
        </row>
        <row r="15375">
          <cell r="A15375" t="str">
            <v>k2100030</v>
          </cell>
          <cell r="B15375" t="str">
            <v>素泊り専用マルサン</v>
          </cell>
        </row>
        <row r="15376">
          <cell r="A15376" t="str">
            <v>k2100031</v>
          </cell>
          <cell r="B15376" t="str">
            <v>民営国民宿舎　下呂温泉さくらや</v>
          </cell>
        </row>
        <row r="15377">
          <cell r="A15377" t="str">
            <v>k2100032</v>
          </cell>
          <cell r="B15377" t="str">
            <v>大江戸温泉物語　下呂新館</v>
          </cell>
        </row>
        <row r="15378">
          <cell r="A15378" t="str">
            <v>k2100033</v>
          </cell>
          <cell r="B15378" t="str">
            <v>福旅館</v>
          </cell>
        </row>
        <row r="15379">
          <cell r="A15379" t="str">
            <v>k2100034</v>
          </cell>
          <cell r="B15379" t="str">
            <v>三冨久</v>
          </cell>
        </row>
        <row r="15380">
          <cell r="A15380" t="str">
            <v>k2100035</v>
          </cell>
          <cell r="B15380" t="str">
            <v>有形文化財の宿　旅館かみなか</v>
          </cell>
        </row>
        <row r="15381">
          <cell r="A15381" t="str">
            <v>k2100036</v>
          </cell>
          <cell r="B15381" t="str">
            <v>ＨＯＴＥＬ　ＴＨＥ　ＴＥＸＴＩＬＥ</v>
          </cell>
        </row>
        <row r="15382">
          <cell r="A15382" t="str">
            <v>k2100037</v>
          </cell>
          <cell r="B15382" t="str">
            <v>新平湯温泉　みかど館</v>
          </cell>
        </row>
        <row r="15383">
          <cell r="A15383" t="str">
            <v>k2100038</v>
          </cell>
          <cell r="B15383" t="str">
            <v>長良川温泉　岐阜グランドホテル</v>
          </cell>
        </row>
        <row r="15384">
          <cell r="A15384" t="str">
            <v>k2100039</v>
          </cell>
          <cell r="B15384" t="str">
            <v>Ｐｏｐ　Ｃｕｌｔｕｒｅ　Ｈｏｕｓｅ</v>
          </cell>
        </row>
        <row r="15385">
          <cell r="A15385" t="str">
            <v>k2100040</v>
          </cell>
          <cell r="B15385" t="str">
            <v>木曽川大井ダムを臨む　料理とラジウム泉の宿　よしだや</v>
          </cell>
        </row>
        <row r="15386">
          <cell r="A15386" t="str">
            <v>k2100041</v>
          </cell>
          <cell r="B15386" t="str">
            <v>匠の宿　深山桜庵（共立リゾート）</v>
          </cell>
        </row>
        <row r="15387">
          <cell r="A15387" t="str">
            <v>k2100042</v>
          </cell>
          <cell r="B15387" t="str">
            <v>料理旅館　中野屋</v>
          </cell>
        </row>
        <row r="15388">
          <cell r="A15388" t="str">
            <v>k2100043</v>
          </cell>
          <cell r="B15388" t="str">
            <v>寅家</v>
          </cell>
        </row>
        <row r="15389">
          <cell r="A15389" t="str">
            <v>k2100044</v>
          </cell>
          <cell r="B15389" t="str">
            <v>お宿いちだ</v>
          </cell>
        </row>
        <row r="15390">
          <cell r="A15390" t="str">
            <v>k2100045</v>
          </cell>
          <cell r="B15390" t="str">
            <v>ポイントバケーション下呂</v>
          </cell>
        </row>
        <row r="15391">
          <cell r="A15391" t="str">
            <v>k2100046</v>
          </cell>
          <cell r="B15391" t="str">
            <v>隠庵　ひだ路</v>
          </cell>
        </row>
        <row r="15392">
          <cell r="A15392" t="str">
            <v>k2100047</v>
          </cell>
          <cell r="B15392" t="str">
            <v>郡上ヴァカンス村ホテル</v>
          </cell>
        </row>
        <row r="15393">
          <cell r="A15393" t="str">
            <v>k2100048</v>
          </cell>
          <cell r="B15393" t="str">
            <v>濁河温泉　原生林の秘湯　濁河温泉ロッジ</v>
          </cell>
        </row>
        <row r="15394">
          <cell r="A15394" t="str">
            <v>k2100049</v>
          </cell>
          <cell r="B15394" t="str">
            <v>料理旅館　金松館</v>
          </cell>
        </row>
        <row r="15395">
          <cell r="A15395" t="str">
            <v>k2100050</v>
          </cell>
          <cell r="B15395" t="str">
            <v>吉田屋</v>
          </cell>
        </row>
        <row r="15396">
          <cell r="A15396" t="str">
            <v>k2100051</v>
          </cell>
          <cell r="B15396" t="str">
            <v>せせらぎ街道の宿　たかお</v>
          </cell>
        </row>
        <row r="15397">
          <cell r="A15397" t="str">
            <v>k2100052</v>
          </cell>
          <cell r="B15397" t="str">
            <v>奥飛騨の美術館　ペンション木之下</v>
          </cell>
        </row>
        <row r="15398">
          <cell r="A15398" t="str">
            <v>k2100053</v>
          </cell>
          <cell r="B15398" t="str">
            <v>飛騨高山温泉　旅館あすなろ</v>
          </cell>
        </row>
        <row r="15399">
          <cell r="A15399" t="str">
            <v>k2100054</v>
          </cell>
          <cell r="B15399" t="str">
            <v>山神温泉　湯乃元館</v>
          </cell>
        </row>
        <row r="15400">
          <cell r="A15400" t="str">
            <v>k2100055</v>
          </cell>
          <cell r="B15400" t="str">
            <v>コンセプトコテージ　和み舎ひるがの</v>
          </cell>
        </row>
        <row r="15401">
          <cell r="A15401" t="str">
            <v>k2100056</v>
          </cell>
          <cell r="B15401" t="str">
            <v>菊半旅館</v>
          </cell>
        </row>
        <row r="15402">
          <cell r="A15402" t="str">
            <v>k2100057</v>
          </cell>
          <cell r="B15402" t="str">
            <v>湯快リゾート　恵那峡温泉　恵那峡国際ホテル</v>
          </cell>
        </row>
        <row r="15403">
          <cell r="A15403" t="str">
            <v>k2100058</v>
          </cell>
          <cell r="B15403" t="str">
            <v>やまびこ館</v>
          </cell>
        </row>
        <row r="15404">
          <cell r="A15404" t="str">
            <v>k2100059</v>
          </cell>
          <cell r="B15404" t="str">
            <v>都ホテル　岐阜長良川</v>
          </cell>
        </row>
        <row r="15405">
          <cell r="A15405" t="str">
            <v>k2100060</v>
          </cell>
          <cell r="B15405" t="str">
            <v>奥飛騨百姓座敷の宿　藤屋</v>
          </cell>
        </row>
        <row r="15406">
          <cell r="A15406" t="str">
            <v>k2100061</v>
          </cell>
          <cell r="B15406" t="str">
            <v>花扇　別邸いいやま</v>
          </cell>
        </row>
        <row r="15407">
          <cell r="A15407" t="str">
            <v>k2100062</v>
          </cell>
          <cell r="B15407" t="str">
            <v>ホテルリソル岐阜</v>
          </cell>
        </row>
        <row r="15408">
          <cell r="A15408" t="str">
            <v>k2100063</v>
          </cell>
          <cell r="B15408" t="str">
            <v>民宿しもだ</v>
          </cell>
        </row>
        <row r="15409">
          <cell r="A15409" t="str">
            <v>k2100064</v>
          </cell>
          <cell r="B15409" t="str">
            <v>内湯浅野屋</v>
          </cell>
        </row>
        <row r="15410">
          <cell r="A15410" t="str">
            <v>k2100065</v>
          </cell>
          <cell r="B15410" t="str">
            <v>ゲストハウス笑び</v>
          </cell>
        </row>
        <row r="15411">
          <cell r="A15411" t="str">
            <v>k2100066</v>
          </cell>
          <cell r="B15411" t="str">
            <v>長良川温泉　十八楼</v>
          </cell>
        </row>
        <row r="15412">
          <cell r="A15412" t="str">
            <v>k2100067</v>
          </cell>
          <cell r="B15412" t="str">
            <v>八ツ三館</v>
          </cell>
        </row>
        <row r="15413">
          <cell r="A15413" t="str">
            <v>k2100068</v>
          </cell>
          <cell r="B15413" t="str">
            <v>安房館</v>
          </cell>
        </row>
        <row r="15414">
          <cell r="A15414" t="str">
            <v>k2100069</v>
          </cell>
          <cell r="B15414" t="str">
            <v>小さな料理旅館　こまくさ</v>
          </cell>
        </row>
        <row r="15415">
          <cell r="A15415" t="str">
            <v>k2100070</v>
          </cell>
          <cell r="B15415" t="str">
            <v>平湯温泉　愛宝館</v>
          </cell>
        </row>
        <row r="15416">
          <cell r="A15416" t="str">
            <v>k2100071</v>
          </cell>
          <cell r="B15416" t="str">
            <v>千寿</v>
          </cell>
        </row>
        <row r="15417">
          <cell r="A15417" t="str">
            <v>k2100072</v>
          </cell>
          <cell r="B15417" t="str">
            <v>岩寿荘　〜ＩＷＡＳＵＳＯ〜　山×星×川の温泉宿</v>
          </cell>
        </row>
        <row r="15418">
          <cell r="A15418" t="str">
            <v>k2100073</v>
          </cell>
          <cell r="B15418" t="str">
            <v>民宿桑谷屋</v>
          </cell>
        </row>
        <row r="15419">
          <cell r="A15419" t="str">
            <v>k2100074</v>
          </cell>
          <cell r="B15419" t="str">
            <v>コンフォートホテル岐阜</v>
          </cell>
        </row>
        <row r="15420">
          <cell r="A15420" t="str">
            <v>k2100075</v>
          </cell>
          <cell r="B15420" t="str">
            <v>和味の宿　いわみ亭</v>
          </cell>
        </row>
        <row r="15421">
          <cell r="A15421" t="str">
            <v>k2100076</v>
          </cell>
          <cell r="B15421" t="str">
            <v>岩村山荘</v>
          </cell>
        </row>
        <row r="15422">
          <cell r="A15422" t="str">
            <v>k2100077</v>
          </cell>
          <cell r="B15422" t="str">
            <v>フェアフィールド・バイ・マリオット・岐阜郡上</v>
          </cell>
        </row>
        <row r="15423">
          <cell r="A15423" t="str">
            <v>k2100078</v>
          </cell>
          <cell r="B15423" t="str">
            <v>お宿　すみれ荘</v>
          </cell>
        </row>
        <row r="15424">
          <cell r="A15424" t="str">
            <v>k2100079</v>
          </cell>
          <cell r="B15424" t="str">
            <v>飛騨牛料理　おやど螢</v>
          </cell>
        </row>
        <row r="15425">
          <cell r="A15425" t="str">
            <v>k2100080</v>
          </cell>
          <cell r="B15425" t="str">
            <v>ペンションぐっどらっく高山</v>
          </cell>
        </row>
        <row r="15426">
          <cell r="A15426" t="str">
            <v>k2100081</v>
          </cell>
          <cell r="B15426" t="str">
            <v>露天付貸切風呂と岐阜料理師範の宿　お宿　栄太郎</v>
          </cell>
        </row>
        <row r="15427">
          <cell r="A15427" t="str">
            <v>k2100082</v>
          </cell>
          <cell r="B15427" t="str">
            <v>あんきな宿　宝山荘別館</v>
          </cell>
        </row>
        <row r="15428">
          <cell r="A15428" t="str">
            <v>k2100083</v>
          </cell>
          <cell r="B15428" t="str">
            <v>飛騨えごまの小宿　萬里</v>
          </cell>
        </row>
        <row r="15429">
          <cell r="A15429" t="str">
            <v>k2100084</v>
          </cell>
          <cell r="B15429" t="str">
            <v>長良川の郷</v>
          </cell>
        </row>
        <row r="15430">
          <cell r="A15430" t="str">
            <v>k2100085</v>
          </cell>
          <cell r="B15430" t="str">
            <v>平湯温泉　平田館</v>
          </cell>
        </row>
        <row r="15431">
          <cell r="A15431" t="str">
            <v>k2100086</v>
          </cell>
          <cell r="B15431" t="str">
            <v>下呂温泉　望川館（ぼうせんかん）</v>
          </cell>
        </row>
        <row r="15432">
          <cell r="A15432" t="str">
            <v>k2100087</v>
          </cell>
          <cell r="B15432" t="str">
            <v>ホテルアソシア高山リゾート</v>
          </cell>
        </row>
        <row r="15433">
          <cell r="A15433" t="str">
            <v>k2100088</v>
          </cell>
          <cell r="B15433" t="str">
            <v>湯屋温泉　炭酸泉の宿　泉岳舘</v>
          </cell>
        </row>
        <row r="15434">
          <cell r="A15434" t="str">
            <v>k2100089</v>
          </cell>
          <cell r="B15434" t="str">
            <v>民宿いよじ</v>
          </cell>
        </row>
        <row r="15435">
          <cell r="A15435" t="str">
            <v>k2100090</v>
          </cell>
          <cell r="B15435" t="str">
            <v>湯の平館</v>
          </cell>
        </row>
        <row r="15436">
          <cell r="A15436" t="str">
            <v>k2100091</v>
          </cell>
          <cell r="B15436" t="str">
            <v>奥飛騨温泉郷　温泉民宿　お宿　のざわ</v>
          </cell>
        </row>
        <row r="15437">
          <cell r="A15437" t="str">
            <v>k2100092</v>
          </cell>
          <cell r="B15437" t="str">
            <v>飛騨牛専門　旅館清龍（せいりゅう）</v>
          </cell>
        </row>
        <row r="15438">
          <cell r="A15438" t="str">
            <v>k2100093</v>
          </cell>
          <cell r="B15438" t="str">
            <v>岐阜キャッスルイン</v>
          </cell>
        </row>
        <row r="15439">
          <cell r="A15439" t="str">
            <v>k2100094</v>
          </cell>
          <cell r="B15439" t="str">
            <v>ホテル穂高</v>
          </cell>
        </row>
        <row r="15440">
          <cell r="A15440" t="str">
            <v>k2100095</v>
          </cell>
          <cell r="B15440" t="str">
            <v>ブリーズベイホテル＆リゾート下呂（ＢＢＨホテルグループ）</v>
          </cell>
        </row>
        <row r="15441">
          <cell r="A15441" t="str">
            <v>k2100096</v>
          </cell>
          <cell r="B15441" t="str">
            <v>山の旅舎　中尾平</v>
          </cell>
        </row>
        <row r="15442">
          <cell r="A15442" t="str">
            <v>k2100097</v>
          </cell>
          <cell r="B15442" t="str">
            <v>オースタット国際ホテル多治見</v>
          </cell>
        </row>
        <row r="15443">
          <cell r="A15443" t="str">
            <v>k2100098</v>
          </cell>
          <cell r="B15443" t="str">
            <v>ペンションほのみ亭</v>
          </cell>
        </row>
        <row r="15444">
          <cell r="A15444" t="str">
            <v>k2100099</v>
          </cell>
          <cell r="B15444" t="str">
            <v>くつろぎの宿　神明山荘</v>
          </cell>
        </row>
        <row r="15445">
          <cell r="A15445" t="str">
            <v>k2100100</v>
          </cell>
          <cell r="B15445" t="str">
            <v>下呂温泉　懐石宿　水鳳園（すいほうえん）</v>
          </cell>
        </row>
        <row r="15446">
          <cell r="A15446" t="str">
            <v>k2100101</v>
          </cell>
          <cell r="B15446" t="str">
            <v>千歳楼（せんざいろう）</v>
          </cell>
        </row>
        <row r="15447">
          <cell r="A15447" t="str">
            <v>k2100102</v>
          </cell>
          <cell r="B15447" t="str">
            <v>つどい湯とそば料理の宿　せいがくかん（静岳館）</v>
          </cell>
        </row>
        <row r="15448">
          <cell r="A15448" t="str">
            <v>k2100103</v>
          </cell>
          <cell r="B15448" t="str">
            <v>森に囲まれた癒しの宿　鬼岩温泉　了山</v>
          </cell>
        </row>
        <row r="15449">
          <cell r="A15449" t="str">
            <v>k2100104</v>
          </cell>
          <cell r="B15449" t="str">
            <v>しゃくなげ</v>
          </cell>
        </row>
        <row r="15450">
          <cell r="A15450" t="str">
            <v>k2100105</v>
          </cell>
          <cell r="B15450" t="str">
            <v>下呂温泉　ホテルくさかべアルメリア</v>
          </cell>
        </row>
        <row r="15451">
          <cell r="A15451" t="str">
            <v>k2100106</v>
          </cell>
          <cell r="B15451" t="str">
            <v>貸別荘　奥飛ログハウス　</v>
          </cell>
        </row>
        <row r="15452">
          <cell r="A15452" t="str">
            <v>k2100107</v>
          </cell>
          <cell r="B15452" t="str">
            <v>旅館　たにぐち</v>
          </cell>
        </row>
        <row r="15453">
          <cell r="A15453" t="str">
            <v>k2100108</v>
          </cell>
          <cell r="B15453" t="str">
            <v>湯あそびの宿　下呂観光ホテル</v>
          </cell>
        </row>
        <row r="15454">
          <cell r="A15454" t="str">
            <v>k2100109</v>
          </cell>
          <cell r="B15454" t="str">
            <v>旅館たかやま</v>
          </cell>
        </row>
        <row r="15455">
          <cell r="A15455" t="str">
            <v>k2100110</v>
          </cell>
          <cell r="B15455" t="str">
            <v>シティホテル美濃加茂</v>
          </cell>
        </row>
        <row r="15456">
          <cell r="A15456" t="str">
            <v>k2100111</v>
          </cell>
          <cell r="B15456" t="str">
            <v>お宿　湯の里</v>
          </cell>
        </row>
        <row r="15457">
          <cell r="A15457" t="str">
            <v>k2100112</v>
          </cell>
          <cell r="B15457" t="str">
            <v>帰蝶</v>
          </cell>
        </row>
        <row r="15458">
          <cell r="A15458" t="str">
            <v>k2100113</v>
          </cell>
          <cell r="B15458" t="str">
            <v>うちのペンション</v>
          </cell>
        </row>
        <row r="15459">
          <cell r="A15459" t="str">
            <v>k2100114</v>
          </cell>
          <cell r="B15459" t="str">
            <v>東横ＩＮＮ岐阜</v>
          </cell>
        </row>
        <row r="15460">
          <cell r="A15460" t="str">
            <v>k2100115</v>
          </cell>
          <cell r="B15460" t="str">
            <v>オテル・ド・マロニエ下呂温泉</v>
          </cell>
        </row>
        <row r="15461">
          <cell r="A15461" t="str">
            <v>k2100116</v>
          </cell>
          <cell r="B15461" t="str">
            <v>かんぽの宿恵那</v>
          </cell>
        </row>
        <row r="15462">
          <cell r="A15462" t="str">
            <v>k2100117</v>
          </cell>
          <cell r="B15462" t="str">
            <v>フェアフィールド・バイ・マリオット・岐阜清流里山公園</v>
          </cell>
        </row>
        <row r="15463">
          <cell r="A15463" t="str">
            <v>k2100118</v>
          </cell>
          <cell r="B15463" t="str">
            <v>下呂温泉山形屋</v>
          </cell>
        </row>
        <row r="15464">
          <cell r="A15464" t="str">
            <v>k2100119</v>
          </cell>
          <cell r="B15464" t="str">
            <v>飛騨古川スペランツァホテル</v>
          </cell>
        </row>
        <row r="15465">
          <cell r="A15465" t="str">
            <v>k2100120</v>
          </cell>
          <cell r="B15465" t="str">
            <v>チサン　グランド　高山</v>
          </cell>
        </row>
        <row r="15466">
          <cell r="A15466" t="str">
            <v>k2100121</v>
          </cell>
          <cell r="B15466" t="str">
            <v>旅館　宝美館</v>
          </cell>
        </row>
        <row r="15467">
          <cell r="A15467" t="str">
            <v>k2100122</v>
          </cell>
          <cell r="B15467" t="str">
            <v>飛騨高山温泉　朝市の宿　お宿いぐち</v>
          </cell>
        </row>
        <row r="15468">
          <cell r="A15468" t="str">
            <v>k2100123</v>
          </cell>
          <cell r="B15468" t="str">
            <v>大垣フォーラムホテル</v>
          </cell>
        </row>
        <row r="15469">
          <cell r="A15469" t="str">
            <v>k2100124</v>
          </cell>
          <cell r="B15469" t="str">
            <v>飛騨高山温泉　二人静白雲</v>
          </cell>
        </row>
        <row r="15470">
          <cell r="A15470" t="str">
            <v>k2100125</v>
          </cell>
          <cell r="B15470" t="str">
            <v>神明温泉湯元すぎ嶋</v>
          </cell>
        </row>
        <row r="15471">
          <cell r="A15471" t="str">
            <v>k2100126</v>
          </cell>
          <cell r="B15471" t="str">
            <v>槍見の湯　槍見舘（やりみかん）</v>
          </cell>
        </row>
        <row r="15472">
          <cell r="A15472" t="str">
            <v>k2100127</v>
          </cell>
          <cell r="B15472" t="str">
            <v>多治見天然温泉　ホテルルートイン多治見インター</v>
          </cell>
        </row>
        <row r="15473">
          <cell r="A15473" t="str">
            <v>k2100128</v>
          </cell>
          <cell r="B15473" t="str">
            <v>ＨＯＬＩＤＡＹ　ＨＯＵＳＥ　グリーンガーデン</v>
          </cell>
        </row>
        <row r="15474">
          <cell r="A15474" t="str">
            <v>k2100129</v>
          </cell>
          <cell r="B15474" t="str">
            <v>ゆらぎの里　ひだ山荘</v>
          </cell>
        </row>
        <row r="15475">
          <cell r="A15475" t="str">
            <v>k2100130</v>
          </cell>
          <cell r="B15475" t="str">
            <v>飛騨高山温泉〜飛天の湯〜　ひだホテルプラザ</v>
          </cell>
        </row>
        <row r="15476">
          <cell r="A15476" t="str">
            <v>k2100131</v>
          </cell>
          <cell r="B15476" t="str">
            <v>下呂温泉　冨岳</v>
          </cell>
        </row>
        <row r="15477">
          <cell r="A15477" t="str">
            <v>k2100132</v>
          </cell>
          <cell r="B15477" t="str">
            <v>リゾート　イン　ちろり庵</v>
          </cell>
        </row>
        <row r="15478">
          <cell r="A15478" t="str">
            <v>k2100133</v>
          </cell>
          <cell r="B15478" t="str">
            <v>築１５０年の飛騨民家　おやど　甚九郎</v>
          </cell>
        </row>
        <row r="15479">
          <cell r="A15479" t="str">
            <v>k2100134</v>
          </cell>
          <cell r="B15479" t="str">
            <v>湯う香　三蔵庵（さんぞうあん）</v>
          </cell>
        </row>
        <row r="15480">
          <cell r="A15480" t="str">
            <v>k2100135</v>
          </cell>
          <cell r="B15480" t="str">
            <v>元湯　孫九郎（まごくろう）</v>
          </cell>
        </row>
        <row r="15481">
          <cell r="A15481" t="str">
            <v>k2100136</v>
          </cell>
          <cell r="B15481" t="str">
            <v>ケイズハウス高山</v>
          </cell>
        </row>
        <row r="15482">
          <cell r="A15482" t="str">
            <v>k2100137</v>
          </cell>
          <cell r="B15482" t="str">
            <v>旅館萩の里別館</v>
          </cell>
        </row>
        <row r="15483">
          <cell r="A15483" t="str">
            <v>k2100138</v>
          </cell>
          <cell r="B15483" t="str">
            <v>旅館　たなか</v>
          </cell>
        </row>
        <row r="15484">
          <cell r="A15484" t="str">
            <v>k2100139</v>
          </cell>
          <cell r="B15484" t="str">
            <v>満天の星空が降りそそぐ森の別荘　リゾートヴィラ高山</v>
          </cell>
        </row>
        <row r="15485">
          <cell r="A15485" t="str">
            <v>k2100140</v>
          </cell>
          <cell r="B15485" t="str">
            <v>野の花山荘</v>
          </cell>
        </row>
        <row r="15486">
          <cell r="A15486" t="str">
            <v>k2100141</v>
          </cell>
          <cell r="B15486" t="str">
            <v>旅館　焼乃湯（やけのゆ）</v>
          </cell>
        </row>
        <row r="15487">
          <cell r="A15487" t="str">
            <v>k2100142</v>
          </cell>
          <cell r="B15487" t="str">
            <v>観光ホテル　湯本館</v>
          </cell>
        </row>
        <row r="15488">
          <cell r="A15488" t="str">
            <v>k2100143</v>
          </cell>
          <cell r="B15488" t="str">
            <v>旅亭雪紫</v>
          </cell>
        </row>
        <row r="15489">
          <cell r="A15489" t="str">
            <v>k2100144</v>
          </cell>
          <cell r="B15489" t="str">
            <v>旅館いち川</v>
          </cell>
        </row>
        <row r="15490">
          <cell r="A15490" t="str">
            <v>k2100145</v>
          </cell>
          <cell r="B15490" t="str">
            <v>お宿　山久（やまきゅう）</v>
          </cell>
        </row>
        <row r="15491">
          <cell r="A15491" t="str">
            <v>k2100146</v>
          </cell>
          <cell r="B15491" t="str">
            <v>ＮＩＰＰＯＮＩＡ美濃商家町</v>
          </cell>
        </row>
        <row r="15492">
          <cell r="A15492" t="str">
            <v>k2100147</v>
          </cell>
          <cell r="B15492" t="str">
            <v>料理旅館　いずみ荘</v>
          </cell>
        </row>
        <row r="15493">
          <cell r="A15493" t="str">
            <v>k2100148</v>
          </cell>
          <cell r="B15493" t="str">
            <v>ホテルヴィラ・ウィング</v>
          </cell>
        </row>
        <row r="15494">
          <cell r="A15494" t="str">
            <v>k2100149</v>
          </cell>
          <cell r="B15494" t="str">
            <v>スーパーホテル大垣駅前</v>
          </cell>
        </row>
        <row r="15495">
          <cell r="A15495" t="str">
            <v>k2100150</v>
          </cell>
          <cell r="B15495" t="str">
            <v>下呂温泉　木曽屋　〜香るバラ風呂の温泉宿〜</v>
          </cell>
        </row>
        <row r="15496">
          <cell r="A15496" t="str">
            <v>k2100151</v>
          </cell>
          <cell r="B15496" t="str">
            <v>くるみ温泉＆キャンプ</v>
          </cell>
        </row>
        <row r="15497">
          <cell r="A15497" t="str">
            <v>k2100152</v>
          </cell>
          <cell r="B15497" t="str">
            <v>ルートイングランティア飛騨高山　天然温泉～旅人の湯～</v>
          </cell>
        </row>
        <row r="15498">
          <cell r="A15498" t="str">
            <v>k2100153</v>
          </cell>
          <cell r="B15498" t="str">
            <v>蒲田川荘</v>
          </cell>
        </row>
        <row r="15499">
          <cell r="A15499" t="str">
            <v>k2100154</v>
          </cell>
          <cell r="B15499" t="str">
            <v>おやど　古都の夢</v>
          </cell>
        </row>
        <row r="15500">
          <cell r="A15500" t="str">
            <v>k2100155</v>
          </cell>
          <cell r="B15500" t="str">
            <v>湯元　長座（ちょうざ）</v>
          </cell>
        </row>
        <row r="15501">
          <cell r="A15501" t="str">
            <v>k2100156</v>
          </cell>
          <cell r="B15501" t="str">
            <v>ｃｕｐ　ｏｆ　ｔｅａ　ｅｎｓｅｍｂｌｅ</v>
          </cell>
        </row>
        <row r="15502">
          <cell r="A15502" t="str">
            <v>k2100157</v>
          </cell>
          <cell r="B15502" t="str">
            <v>飛騨高山温泉　高山グリーンホテル</v>
          </cell>
        </row>
        <row r="15503">
          <cell r="A15503" t="str">
            <v>k2100158</v>
          </cell>
          <cell r="B15503" t="str">
            <v>ホテルルートイン各務原</v>
          </cell>
        </row>
        <row r="15504">
          <cell r="A15504" t="str">
            <v>k2100159</v>
          </cell>
          <cell r="B15504" t="str">
            <v>長良川温泉　鵜匠の家　すぎ山　</v>
          </cell>
        </row>
        <row r="15505">
          <cell r="A15505" t="str">
            <v>k2100160</v>
          </cell>
          <cell r="B15505" t="str">
            <v>ファミリーロッジ旅籠屋・土岐店</v>
          </cell>
        </row>
        <row r="15506">
          <cell r="A15506" t="str">
            <v>k2100161</v>
          </cell>
          <cell r="B15506" t="str">
            <v>飛騨高山　天然自家温泉　臥龍の郷</v>
          </cell>
        </row>
        <row r="15507">
          <cell r="A15507" t="str">
            <v>k2100162</v>
          </cell>
          <cell r="B15507" t="str">
            <v>飛騨高山温泉の宿　民宿岩田館</v>
          </cell>
        </row>
        <row r="15508">
          <cell r="A15508" t="str">
            <v>k2100163</v>
          </cell>
          <cell r="B15508" t="str">
            <v>下呂温泉　水明館</v>
          </cell>
        </row>
        <row r="15509">
          <cell r="A15509" t="str">
            <v>k2100164</v>
          </cell>
          <cell r="B15509" t="str">
            <v>角忠旅館</v>
          </cell>
        </row>
        <row r="15510">
          <cell r="A15510" t="str">
            <v>k2100165</v>
          </cell>
          <cell r="B15510" t="str">
            <v>養老温泉　ゆせんの里　ホテルなでしこ</v>
          </cell>
        </row>
        <row r="15511">
          <cell r="A15511" t="str">
            <v>k2100166</v>
          </cell>
          <cell r="B15511" t="str">
            <v>みはらや旅館</v>
          </cell>
        </row>
        <row r="15512">
          <cell r="A15512" t="str">
            <v>k2100167</v>
          </cell>
          <cell r="B15512" t="str">
            <v>湯庄　福地館</v>
          </cell>
        </row>
        <row r="15513">
          <cell r="A15513" t="str">
            <v>k2100168</v>
          </cell>
          <cell r="B15513" t="str">
            <v>旅篭　白山館（はくさんかん）</v>
          </cell>
        </row>
        <row r="15514">
          <cell r="A15514" t="str">
            <v>k2100169</v>
          </cell>
          <cell r="B15514" t="str">
            <v>下呂温泉　つるつるの湯　みのり荘</v>
          </cell>
        </row>
        <row r="15515">
          <cell r="A15515" t="str">
            <v>k2100170</v>
          </cell>
          <cell r="B15515" t="str">
            <v>お宿　八兵衛</v>
          </cell>
        </row>
        <row r="15516">
          <cell r="A15516" t="str">
            <v>k2100171</v>
          </cell>
          <cell r="B15516" t="str">
            <v>名峰槍ヶ岳を望む宿　穂高荘山のホテル</v>
          </cell>
        </row>
        <row r="15517">
          <cell r="A15517" t="str">
            <v>k2100172</v>
          </cell>
          <cell r="B15517" t="str">
            <v>貸し別荘　Ｏｒｋ（オーク）ひるがの</v>
          </cell>
        </row>
        <row r="15518">
          <cell r="A15518" t="str">
            <v>k2100173</v>
          </cell>
          <cell r="B15518" t="str">
            <v>ラジウム温泉　かすみ荘</v>
          </cell>
        </row>
        <row r="15519">
          <cell r="A15519" t="str">
            <v>k2100174</v>
          </cell>
          <cell r="B15519" t="str">
            <v>長良川温泉　ホテルパーク</v>
          </cell>
        </row>
        <row r="15520">
          <cell r="A15520" t="str">
            <v>k2100175</v>
          </cell>
          <cell r="B15520" t="str">
            <v>小坂の炭酸泉の宿　仙游館</v>
          </cell>
        </row>
        <row r="15521">
          <cell r="A15521" t="str">
            <v>k2100176</v>
          </cell>
          <cell r="B15521" t="str">
            <v>本陣平野屋花兆庵　～古い町並に佇む、心酔の味覚を楽しむ宿～</v>
          </cell>
        </row>
        <row r="15522">
          <cell r="A15522" t="str">
            <v>k2100177</v>
          </cell>
          <cell r="B15522" t="str">
            <v>飛騨高山温泉　旅館むら山</v>
          </cell>
        </row>
        <row r="15523">
          <cell r="A15523" t="str">
            <v>k2100178</v>
          </cell>
          <cell r="B15523" t="str">
            <v>鷲ヶ岳高原ホテル　レインボー</v>
          </cell>
        </row>
        <row r="15524">
          <cell r="A15524" t="str">
            <v>k2100179</v>
          </cell>
          <cell r="B15524" t="str">
            <v>ＥＬ　ｍａｓ　ａｌｔｏ　ＶＩＬＬＡ　ＩＺＵＭＩ</v>
          </cell>
        </row>
        <row r="15525">
          <cell r="A15525" t="str">
            <v>k2100180</v>
          </cell>
          <cell r="B15525" t="str">
            <v>飛騨花里の湯　高山桜庵（共立リゾート）</v>
          </cell>
        </row>
        <row r="15526">
          <cell r="A15526" t="str">
            <v>k2100181</v>
          </cell>
          <cell r="B15526" t="str">
            <v>風神雷神</v>
          </cell>
        </row>
        <row r="15527">
          <cell r="A15527" t="str">
            <v>k2100182</v>
          </cell>
          <cell r="B15527" t="str">
            <v>国民宿舎恵那山荘</v>
          </cell>
        </row>
        <row r="15528">
          <cell r="A15528" t="str">
            <v>k2100183</v>
          </cell>
          <cell r="B15528" t="str">
            <v>レンタルログコテージ　ウェストヴィレッジ</v>
          </cell>
        </row>
        <row r="15529">
          <cell r="A15529" t="str">
            <v>k2100184</v>
          </cell>
          <cell r="B15529" t="str">
            <v>本陣平野屋別館</v>
          </cell>
        </row>
        <row r="15530">
          <cell r="A15530" t="str">
            <v>k2100185</v>
          </cell>
          <cell r="B15530" t="str">
            <v>日和田高原ロッジ・キャンプ場</v>
          </cell>
        </row>
        <row r="15531">
          <cell r="A15531" t="str">
            <v>k2100186</v>
          </cell>
          <cell r="B15531" t="str">
            <v>ＨＯＴＥＬ　ＷＯＯＤ　高山</v>
          </cell>
        </row>
        <row r="15532">
          <cell r="A15532" t="str">
            <v>k2100187</v>
          </cell>
          <cell r="B15532" t="str">
            <v>長作の宿　なかだ屋</v>
          </cell>
        </row>
        <row r="15533">
          <cell r="A15533" t="str">
            <v>k2100188</v>
          </cell>
          <cell r="B15533" t="str">
            <v>オーベルジュ　飛騨の森</v>
          </cell>
        </row>
        <row r="15534">
          <cell r="A15534" t="str">
            <v>k2100189</v>
          </cell>
          <cell r="B15534" t="str">
            <v>奥飛騨温泉郷　ひなの湯宿　松乃井</v>
          </cell>
        </row>
        <row r="15535">
          <cell r="A15535" t="str">
            <v>k2100190</v>
          </cell>
          <cell r="B15535" t="str">
            <v>ストロープンハウス</v>
          </cell>
        </row>
        <row r="15536">
          <cell r="A15536" t="str">
            <v>k2100191</v>
          </cell>
          <cell r="B15536" t="str">
            <v>奥飛騨温泉郷　花ごころ万喜（ばんき）</v>
          </cell>
        </row>
        <row r="15537">
          <cell r="A15537" t="str">
            <v>k2100192</v>
          </cell>
          <cell r="B15537" t="str">
            <v>御宿　四反田（したんだ）</v>
          </cell>
        </row>
        <row r="15538">
          <cell r="A15538" t="str">
            <v>k2100193</v>
          </cell>
          <cell r="B15538" t="str">
            <v>Ｔａｂｉｓｔ　観光ビジネスホテル松山　飛騨高山</v>
          </cell>
        </row>
        <row r="15539">
          <cell r="A15539" t="str">
            <v>k2100194</v>
          </cell>
          <cell r="B15539" t="str">
            <v>東急ステイ飛騨高山　結の湯</v>
          </cell>
        </row>
        <row r="15540">
          <cell r="A15540" t="str">
            <v>k2100195</v>
          </cell>
          <cell r="B15540" t="str">
            <v>宿　福太郎</v>
          </cell>
        </row>
        <row r="15541">
          <cell r="A15541" t="str">
            <v>k2100196</v>
          </cell>
          <cell r="B15541" t="str">
            <v>ホテル多治見ヒルズ　リバーサイド店（ＢＢＨホテルグループ）</v>
          </cell>
        </row>
        <row r="15542">
          <cell r="A15542" t="str">
            <v>k2100197</v>
          </cell>
          <cell r="B15542" t="str">
            <v>備前屋</v>
          </cell>
        </row>
        <row r="15543">
          <cell r="A15543" t="str">
            <v>k2100198</v>
          </cell>
          <cell r="B15543" t="str">
            <v>くつろぎの宿　ふじはら</v>
          </cell>
        </row>
        <row r="15544">
          <cell r="A15544" t="str">
            <v>k2100199</v>
          </cell>
          <cell r="B15544" t="str">
            <v>下島温泉　朝六荘</v>
          </cell>
        </row>
        <row r="15545">
          <cell r="A15545" t="str">
            <v>k2100200</v>
          </cell>
          <cell r="B15545" t="str">
            <v>秋神温泉旅館</v>
          </cell>
        </row>
        <row r="15546">
          <cell r="A15546" t="str">
            <v>k2100201</v>
          </cell>
          <cell r="B15546" t="str">
            <v>湯屋温泉　炭酸泉の温泉旅館　ニコニコ荘</v>
          </cell>
        </row>
        <row r="15547">
          <cell r="A15547" t="str">
            <v>k2100202</v>
          </cell>
          <cell r="B15547" t="str">
            <v>下呂温泉　アートな館　紗々羅（ささら）</v>
          </cell>
        </row>
        <row r="15548">
          <cell r="A15548" t="str">
            <v>k2100203</v>
          </cell>
          <cell r="B15548" t="str">
            <v>吉城の郷大日の宿</v>
          </cell>
        </row>
        <row r="15549">
          <cell r="A15549" t="str">
            <v>k2100204</v>
          </cell>
          <cell r="B15549" t="str">
            <v>深山桜庵別館　湯めぐりの宿　平湯館（共立リゾート）</v>
          </cell>
        </row>
        <row r="15550">
          <cell r="A15550" t="str">
            <v>k2100205</v>
          </cell>
          <cell r="B15550" t="str">
            <v>ＣＨＡＫＲＡ</v>
          </cell>
        </row>
        <row r="15551">
          <cell r="A15551" t="str">
            <v>k2100206</v>
          </cell>
          <cell r="B15551" t="str">
            <v>ライオンプリンスホテル</v>
          </cell>
        </row>
        <row r="15552">
          <cell r="A15552" t="str">
            <v>k2100207</v>
          </cell>
          <cell r="B15552" t="str">
            <v>Ｔａｂｉｓｔ　住吉屋　根尾うすずみ</v>
          </cell>
        </row>
        <row r="15553">
          <cell r="A15553" t="str">
            <v>k2100208</v>
          </cell>
          <cell r="B15553" t="str">
            <v>東横ＩＮＮ岐阜羽島駅新幹線南口</v>
          </cell>
        </row>
        <row r="15554">
          <cell r="A15554" t="str">
            <v>k2100209</v>
          </cell>
          <cell r="B15554" t="str">
            <v>ホテル・アルファ−ワン高山</v>
          </cell>
        </row>
        <row r="15555">
          <cell r="A15555" t="str">
            <v>k2100210</v>
          </cell>
          <cell r="B15555" t="str">
            <v>ＳＡＴＯＹＡＭＡ　ＳＴＡＹ　ＮＩＮＯ−ＭＡＣＨＩ</v>
          </cell>
        </row>
        <row r="15556">
          <cell r="A15556" t="str">
            <v>k2100211</v>
          </cell>
          <cell r="B15556" t="str">
            <v>飛騨高山の宿　穂高荘　山の庵</v>
          </cell>
        </row>
        <row r="15557">
          <cell r="A15557" t="str">
            <v>k2100212</v>
          </cell>
          <cell r="B15557" t="str">
            <v>グリーンホテル小松家</v>
          </cell>
        </row>
        <row r="15558">
          <cell r="A15558" t="str">
            <v>k2100213</v>
          </cell>
          <cell r="B15558" t="str">
            <v>くれたけインプレミアム大垣駅前</v>
          </cell>
        </row>
        <row r="15559">
          <cell r="A15559" t="str">
            <v>k2100214</v>
          </cell>
          <cell r="B15559" t="str">
            <v>ひるがの　ホープロッジ</v>
          </cell>
        </row>
        <row r="15560">
          <cell r="A15560" t="str">
            <v>k2100215</v>
          </cell>
          <cell r="B15560" t="str">
            <v>フェアフィールド・バイ・マリオット・岐阜美濃</v>
          </cell>
        </row>
        <row r="15561">
          <cell r="A15561" t="str">
            <v>k2100216</v>
          </cell>
          <cell r="B15561" t="str">
            <v>ホテルＬＣぎふ羽島</v>
          </cell>
        </row>
        <row r="15562">
          <cell r="A15562" t="str">
            <v>k2100217</v>
          </cell>
          <cell r="B15562" t="str">
            <v>グランピング星が見の杜</v>
          </cell>
        </row>
        <row r="15563">
          <cell r="A15563" t="str">
            <v>k2100218</v>
          </cell>
          <cell r="B15563" t="str">
            <v>下呂温泉　下呂ロイヤルホテル雅亭</v>
          </cell>
        </row>
        <row r="15564">
          <cell r="A15564" t="str">
            <v>k2100219</v>
          </cell>
          <cell r="B15564" t="str">
            <v>東山庵</v>
          </cell>
        </row>
        <row r="15565">
          <cell r="A15565" t="str">
            <v>k2100220</v>
          </cell>
          <cell r="B15565" t="str">
            <v>下呂温泉　悠久の華（ゆうきゅうのはな）</v>
          </cell>
        </row>
        <row r="15566">
          <cell r="A15566" t="str">
            <v>k2100221</v>
          </cell>
          <cell r="B15566" t="str">
            <v>旅館　焼岳の里</v>
          </cell>
        </row>
        <row r="15567">
          <cell r="A15567" t="str">
            <v>k2100222</v>
          </cell>
          <cell r="B15567" t="str">
            <v>ＨＯＴＥＬ　Ｒ９　Ｔｈｅ　Ｙａｒｄ　美濃加茂</v>
          </cell>
        </row>
        <row r="15568">
          <cell r="A15568" t="str">
            <v>k2100223</v>
          </cell>
          <cell r="B15568" t="str">
            <v>クインテッサホテル大垣</v>
          </cell>
        </row>
        <row r="15569">
          <cell r="A15569" t="str">
            <v>k2100224</v>
          </cell>
          <cell r="B15569" t="str">
            <v>ホテル　ＡＣＴＹ（アクティ）</v>
          </cell>
        </row>
        <row r="15570">
          <cell r="A15570" t="str">
            <v>k2100225</v>
          </cell>
          <cell r="B15570" t="str">
            <v>高山シティホテル　フォーシーズン</v>
          </cell>
        </row>
        <row r="15571">
          <cell r="A15571" t="str">
            <v>k2100226</v>
          </cell>
          <cell r="B15571" t="str">
            <v>御宿　飛水（ひすい）</v>
          </cell>
        </row>
        <row r="15572">
          <cell r="A15572" t="str">
            <v>k2100227</v>
          </cell>
          <cell r="B15572" t="str">
            <v>民宿　赤かぶ　</v>
          </cell>
        </row>
        <row r="15573">
          <cell r="A15573" t="str">
            <v>k2100228</v>
          </cell>
          <cell r="B15573" t="str">
            <v>睦館（むつみかん）</v>
          </cell>
        </row>
        <row r="15574">
          <cell r="A15574" t="str">
            <v>k2100229</v>
          </cell>
          <cell r="B15574" t="str">
            <v>ＳＡＴＯＹＡＭＡ　ＳＴＡＹ　ＴＯＮＯ−ＭＡＣＨＩ</v>
          </cell>
        </row>
        <row r="15575">
          <cell r="A15575" t="str">
            <v>k2100230</v>
          </cell>
          <cell r="B15575" t="str">
            <v>割烹・民宿　おヽくら</v>
          </cell>
        </row>
        <row r="15576">
          <cell r="A15576" t="str">
            <v>k2100231</v>
          </cell>
          <cell r="B15576" t="str">
            <v>まほろば</v>
          </cell>
        </row>
        <row r="15577">
          <cell r="A15577" t="str">
            <v>k2100232</v>
          </cell>
          <cell r="B15577" t="str">
            <v>ホテル・アルファ−ワン高山バイパス</v>
          </cell>
        </row>
        <row r="15578">
          <cell r="A15578" t="str">
            <v>k2100233</v>
          </cell>
          <cell r="B15578" t="str">
            <v>ＯＹＡＤＯ夢の屋</v>
          </cell>
        </row>
        <row r="15579">
          <cell r="A15579" t="str">
            <v>k2100234</v>
          </cell>
          <cell r="B15579" t="str">
            <v>立花屋旅館</v>
          </cell>
        </row>
        <row r="15580">
          <cell r="A15580" t="str">
            <v>k2100235</v>
          </cell>
          <cell r="B15580" t="str">
            <v>下呂温泉　吉泉館竹翠亭（きっせんかん　ちくすいてい）</v>
          </cell>
        </row>
        <row r="15581">
          <cell r="A15581" t="str">
            <v>k2100236</v>
          </cell>
          <cell r="B15581" t="str">
            <v>谷旅館</v>
          </cell>
        </row>
        <row r="15582">
          <cell r="A15582" t="str">
            <v>k2100237</v>
          </cell>
          <cell r="B15582" t="str">
            <v>下呂温泉　離れの宿　月のあかり</v>
          </cell>
        </row>
        <row r="15583">
          <cell r="A15583" t="str">
            <v>k2100238</v>
          </cell>
          <cell r="B15583" t="str">
            <v>泊まれる銭湯　鷹の湯</v>
          </cell>
        </row>
        <row r="15584">
          <cell r="A15584" t="str">
            <v>k2100239</v>
          </cell>
          <cell r="B15584" t="str">
            <v>ＷＡＴ　ＲＥＳＯＲＴ　飛騨まちやど　藤</v>
          </cell>
        </row>
        <row r="15585">
          <cell r="A15585" t="str">
            <v>k2100240</v>
          </cell>
          <cell r="B15585" t="str">
            <v>下呂温泉　こころをなでる静寂　みやこ</v>
          </cell>
        </row>
        <row r="15586">
          <cell r="A15586" t="str">
            <v>k2100241</v>
          </cell>
          <cell r="B15586" t="str">
            <v>ＫＫＲ下呂　しらさぎ（国家公務員共済組合連合会下呂保養所）</v>
          </cell>
        </row>
        <row r="15587">
          <cell r="A15587" t="str">
            <v>k2100242</v>
          </cell>
          <cell r="B15587" t="str">
            <v>料亭温泉旅館旬樹庵みづのを</v>
          </cell>
        </row>
        <row r="15588">
          <cell r="A15588" t="str">
            <v>k2100243</v>
          </cell>
          <cell r="B15588" t="str">
            <v>滝元館　遊季の里（ゆきのさと）</v>
          </cell>
        </row>
        <row r="15589">
          <cell r="A15589" t="str">
            <v>k2100244</v>
          </cell>
          <cell r="B15589" t="str">
            <v>民宿　粋泉荘</v>
          </cell>
        </row>
        <row r="15590">
          <cell r="A15590" t="str">
            <v>k2100245</v>
          </cell>
          <cell r="B15590" t="str">
            <v>飛騨高山ワシントンホテルプラザ</v>
          </cell>
        </row>
        <row r="15591">
          <cell r="A15591" t="str">
            <v>k2100246</v>
          </cell>
          <cell r="B15591" t="str">
            <v>ＯＵＴＤＯＯＲ　ＳＴＹＬＥ　ＡＭＩＤＡ</v>
          </cell>
        </row>
        <row r="15592">
          <cell r="A15592" t="str">
            <v>k2100247</v>
          </cell>
          <cell r="B15592" t="str">
            <v>アミーゴたちの宿　ヤスダペンション</v>
          </cell>
        </row>
        <row r="15593">
          <cell r="A15593" t="str">
            <v>k2100248</v>
          </cell>
          <cell r="B15593" t="str">
            <v>Ｎ．Ｅ．Ｗほっとほっと湯の平温泉コテージ</v>
          </cell>
        </row>
        <row r="15594">
          <cell r="A15594" t="str">
            <v>k2100249</v>
          </cell>
          <cell r="B15594" t="str">
            <v>ＢＥＹＯＮＤ　ＨＯＴＥＬ　Ｔａｋａｙａｍａ２ｎｄ</v>
          </cell>
        </row>
        <row r="15595">
          <cell r="A15595" t="str">
            <v>k2100250</v>
          </cell>
          <cell r="B15595" t="str">
            <v>山荘　錫杖</v>
          </cell>
        </row>
        <row r="15596">
          <cell r="A15596" t="str">
            <v>k2100251</v>
          </cell>
          <cell r="B15596" t="str">
            <v>民宿　割烹　松園</v>
          </cell>
        </row>
        <row r="15597">
          <cell r="A15597" t="str">
            <v>k2100252</v>
          </cell>
          <cell r="B15597" t="str">
            <v>料理旅館　かつや</v>
          </cell>
        </row>
        <row r="15598">
          <cell r="A15598" t="str">
            <v>k2100253</v>
          </cell>
          <cell r="B15598" t="str">
            <v>貸し別荘Ｎ．Ａ．Ｏ</v>
          </cell>
        </row>
        <row r="15599">
          <cell r="A15599" t="str">
            <v>k2100254</v>
          </cell>
          <cell r="B15599" t="str">
            <v>槍の郷</v>
          </cell>
        </row>
        <row r="15600">
          <cell r="A15600" t="str">
            <v>k2100255</v>
          </cell>
          <cell r="B15600" t="str">
            <v>下呂温泉　川上屋花水亭</v>
          </cell>
        </row>
        <row r="15601">
          <cell r="A15601" t="str">
            <v>k2100256</v>
          </cell>
          <cell r="B15601" t="str">
            <v>よりみちの宿</v>
          </cell>
        </row>
        <row r="15602">
          <cell r="A15602" t="str">
            <v>k2100257</v>
          </cell>
          <cell r="B15602" t="str">
            <v>ビジネス恵那プラザホテル</v>
          </cell>
        </row>
        <row r="15603">
          <cell r="A15603" t="str">
            <v>k2100258</v>
          </cell>
          <cell r="B15603" t="str">
            <v>飛騨ともえホテル</v>
          </cell>
        </row>
        <row r="15604">
          <cell r="A15604" t="str">
            <v>k2100259</v>
          </cell>
          <cell r="B15604" t="str">
            <v>ビジネスホテル　花月</v>
          </cell>
        </row>
        <row r="15605">
          <cell r="A15605" t="str">
            <v>k2100260</v>
          </cell>
          <cell r="B15605" t="str">
            <v>ホテルシンセリティ</v>
          </cell>
        </row>
        <row r="15606">
          <cell r="A15606" t="str">
            <v>k2100261</v>
          </cell>
          <cell r="B15606" t="str">
            <v>ゲストハウス岐阜羽島心音</v>
          </cell>
        </row>
        <row r="15607">
          <cell r="A15607" t="str">
            <v>k2100262</v>
          </cell>
          <cell r="B15607" t="str">
            <v>西穂高ビューロッヂ</v>
          </cell>
        </row>
        <row r="15608">
          <cell r="A15608" t="str">
            <v>k2100263</v>
          </cell>
          <cell r="B15608" t="str">
            <v>お宿花いかだ</v>
          </cell>
        </row>
        <row r="15609">
          <cell r="A15609" t="str">
            <v>k2100264</v>
          </cell>
          <cell r="B15609" t="str">
            <v>無垢里庵</v>
          </cell>
        </row>
        <row r="15610">
          <cell r="A15610" t="str">
            <v>k2100265</v>
          </cell>
          <cell r="B15610" t="str">
            <v>大垣日和ホテル</v>
          </cell>
        </row>
        <row r="15611">
          <cell r="A15611" t="str">
            <v>k2100266</v>
          </cell>
          <cell r="B15611" t="str">
            <v>Ｔａｂｉｓｔ　風雪</v>
          </cell>
        </row>
        <row r="15612">
          <cell r="A15612" t="str">
            <v>k2100267</v>
          </cell>
          <cell r="B15612" t="str">
            <v>朝日荘　</v>
          </cell>
        </row>
        <row r="15613">
          <cell r="A15613" t="str">
            <v>k2100268</v>
          </cell>
          <cell r="B15613" t="str">
            <v>ｃｕｐ　ｏｆ　ｔｅａ</v>
          </cell>
        </row>
        <row r="15614">
          <cell r="A15614" t="str">
            <v>k2100269</v>
          </cell>
          <cell r="B15614" t="str">
            <v>ウィークリー翔ホテル各務原</v>
          </cell>
        </row>
        <row r="15615">
          <cell r="A15615" t="str">
            <v>k2100270</v>
          </cell>
          <cell r="B15615" t="str">
            <v>奥飛騨　森の癒し　もずも</v>
          </cell>
        </row>
        <row r="15616">
          <cell r="A15616" t="str">
            <v>k2100271</v>
          </cell>
          <cell r="B15616" t="str">
            <v>松宝苑（しょうほうえん）</v>
          </cell>
        </row>
        <row r="15617">
          <cell r="A15617" t="str">
            <v>k2100272</v>
          </cell>
          <cell r="B15617" t="str">
            <v>古民家ログコテージ　和み舎せせらぎ</v>
          </cell>
        </row>
        <row r="15618">
          <cell r="A15618" t="str">
            <v>k2100273</v>
          </cell>
          <cell r="B15618" t="str">
            <v>下呂温泉　湯之島館</v>
          </cell>
        </row>
        <row r="15619">
          <cell r="A15619" t="str">
            <v>k2100274</v>
          </cell>
          <cell r="B15619" t="str">
            <v>Ｂ＆Ｂ分水嶺</v>
          </cell>
        </row>
        <row r="15620">
          <cell r="A15620" t="str">
            <v>k2100275</v>
          </cell>
          <cell r="B15620" t="str">
            <v>ＩＯＲＩ　ＫＡＷＡＮＡＫＡ</v>
          </cell>
        </row>
        <row r="15621">
          <cell r="A15621" t="str">
            <v>k2100276</v>
          </cell>
          <cell r="B15621" t="str">
            <v>ホテル花</v>
          </cell>
        </row>
        <row r="15622">
          <cell r="A15622" t="str">
            <v>k2100277</v>
          </cell>
          <cell r="B15622" t="str">
            <v>田舎の宿　おのそう　</v>
          </cell>
        </row>
        <row r="15623">
          <cell r="A15623" t="str">
            <v>k2100278</v>
          </cell>
          <cell r="B15623" t="str">
            <v>高畑温泉　湯之本館</v>
          </cell>
        </row>
        <row r="15624">
          <cell r="A15624" t="str">
            <v>k2100279</v>
          </cell>
          <cell r="B15624" t="str">
            <v>郷夢の宿　山ぼうし</v>
          </cell>
        </row>
        <row r="15625">
          <cell r="A15625" t="str">
            <v>k2100280</v>
          </cell>
          <cell r="B15625" t="str">
            <v>寿美吉旅館</v>
          </cell>
        </row>
        <row r="15626">
          <cell r="A15626" t="str">
            <v>k2100281</v>
          </cell>
          <cell r="B15626" t="str">
            <v>ウィークリー翔ホテル土岐</v>
          </cell>
        </row>
        <row r="15627">
          <cell r="A15627" t="str">
            <v>k2100282</v>
          </cell>
          <cell r="B15627" t="str">
            <v>ウィークリー翔　岐阜駅南</v>
          </cell>
        </row>
        <row r="15628">
          <cell r="A15628" t="str">
            <v>k2100283</v>
          </cell>
          <cell r="B15628" t="str">
            <v>シティホテル　ミチ</v>
          </cell>
        </row>
        <row r="15629">
          <cell r="A15629" t="str">
            <v>k2100284</v>
          </cell>
          <cell r="B15629" t="str">
            <v>町家ホテル　ｂａｉｓｏｎ</v>
          </cell>
        </row>
        <row r="15630">
          <cell r="A15630" t="str">
            <v>k2100285</v>
          </cell>
          <cell r="B15630" t="str">
            <v>民宿　藤太郎</v>
          </cell>
        </row>
        <row r="15631">
          <cell r="A15631" t="str">
            <v>k2100286</v>
          </cell>
          <cell r="B15631" t="str">
            <v>桜ゲストハウス</v>
          </cell>
        </row>
        <row r="15632">
          <cell r="A15632" t="str">
            <v>k2100287</v>
          </cell>
          <cell r="B15632" t="str">
            <v>飛騨高山温泉　ひだまりの湯　</v>
          </cell>
        </row>
        <row r="15633">
          <cell r="A15633" t="str">
            <v>k2100288</v>
          </cell>
          <cell r="B15633" t="str">
            <v>ペンション　ＢＬＯＯＭ</v>
          </cell>
        </row>
        <row r="15634">
          <cell r="A15634" t="str">
            <v>k2100289</v>
          </cell>
          <cell r="B15634" t="str">
            <v>農家ペンション　リトルパイン</v>
          </cell>
        </row>
        <row r="15635">
          <cell r="A15635" t="str">
            <v>k2100290</v>
          </cell>
          <cell r="B15635" t="str">
            <v>ホテル郡上八幡</v>
          </cell>
        </row>
        <row r="15636">
          <cell r="A15636" t="str">
            <v>k2100291</v>
          </cell>
          <cell r="B15636" t="str">
            <v>奥飛騨ガーデンホテル焼岳（やけだけ）</v>
          </cell>
        </row>
        <row r="15637">
          <cell r="A15637" t="str">
            <v>k2100292</v>
          </cell>
          <cell r="B15637" t="str">
            <v>いで湯　山水</v>
          </cell>
        </row>
        <row r="15638">
          <cell r="A15638" t="str">
            <v>k2100293</v>
          </cell>
          <cell r="B15638" t="str">
            <v>ホテルグランヴェール岐山</v>
          </cell>
        </row>
        <row r="15639">
          <cell r="A15639" t="str">
            <v>k2100294</v>
          </cell>
          <cell r="B15639" t="str">
            <v>ホテル花更紗</v>
          </cell>
        </row>
        <row r="15640">
          <cell r="A15640" t="str">
            <v>k2100295</v>
          </cell>
          <cell r="B15640" t="str">
            <v>ファミリーロッジ旅籠屋・飛騨高山店</v>
          </cell>
        </row>
        <row r="15641">
          <cell r="A15641" t="str">
            <v>k2100296</v>
          </cell>
          <cell r="B15641" t="str">
            <v>ウィークリー翔可児</v>
          </cell>
        </row>
        <row r="15642">
          <cell r="A15642" t="str">
            <v>k2100297</v>
          </cell>
          <cell r="B15642" t="str">
            <v>ＨＯＴＥＬ　Ｒ９　Ｔｈｅ　Ｙａｒｄ　恵那</v>
          </cell>
        </row>
        <row r="15643">
          <cell r="A15643" t="str">
            <v>k2100298</v>
          </cell>
          <cell r="B15643" t="str">
            <v>ビジネスホテル　プランタン</v>
          </cell>
        </row>
        <row r="15644">
          <cell r="A15644" t="str">
            <v>k2100299</v>
          </cell>
          <cell r="B15644" t="str">
            <v>山里のいおり　草円（そうえん）</v>
          </cell>
        </row>
        <row r="15645">
          <cell r="A15645" t="str">
            <v>k2100300</v>
          </cell>
          <cell r="B15645" t="str">
            <v>トヨタ白川郷自然学校</v>
          </cell>
        </row>
        <row r="15646">
          <cell r="A15646" t="str">
            <v>k2100301</v>
          </cell>
          <cell r="B15646" t="str">
            <v>湯快リゾート　下呂温泉　下呂彩朝楽　本館</v>
          </cell>
        </row>
        <row r="15647">
          <cell r="A15647" t="str">
            <v>k2100302</v>
          </cell>
          <cell r="B15647" t="str">
            <v>かやぶき</v>
          </cell>
        </row>
        <row r="15648">
          <cell r="A15648" t="str">
            <v>k2100303</v>
          </cell>
          <cell r="B15648" t="str">
            <v>ニュー岐阜ホテルプラザ</v>
          </cell>
        </row>
        <row r="15649">
          <cell r="A15649" t="str">
            <v>k2100304</v>
          </cell>
          <cell r="B15649" t="str">
            <v>薬師の霊泉　恵那ラヂウム温泉館</v>
          </cell>
        </row>
        <row r="15650">
          <cell r="A15650" t="str">
            <v>k2100305</v>
          </cell>
          <cell r="B15650" t="str">
            <v>飛騨高山一棟貸し古民家　旅の「しおり」</v>
          </cell>
        </row>
        <row r="15651">
          <cell r="A15651" t="str">
            <v>k2100306</v>
          </cell>
          <cell r="B15651" t="str">
            <v>いろりの宿　かつら木の郷</v>
          </cell>
        </row>
        <row r="15652">
          <cell r="A15652" t="str">
            <v>k2100307</v>
          </cell>
          <cell r="B15652" t="str">
            <v>温泉ビジネスホテル富喜屋</v>
          </cell>
        </row>
        <row r="15653">
          <cell r="A15653" t="str">
            <v>k2100308</v>
          </cell>
          <cell r="B15653" t="str">
            <v>ＨＯＴＥＬ　Ｒ９　Ｔｈｅ　Ｙａｒｄ　垂井</v>
          </cell>
        </row>
        <row r="15654">
          <cell r="A15654" t="str">
            <v>k2100309</v>
          </cell>
          <cell r="B15654" t="str">
            <v>Ｆｕｊｉ　Ｈｏｕｓｅ</v>
          </cell>
        </row>
        <row r="15655">
          <cell r="A15655" t="str">
            <v>k2100310</v>
          </cell>
          <cell r="B15655" t="str">
            <v>奥飛騨山荘　のりくら一休</v>
          </cell>
        </row>
        <row r="15656">
          <cell r="A15656" t="str">
            <v>k2100311</v>
          </cell>
          <cell r="B15656" t="str">
            <v>濁河温泉　湯の谷荘</v>
          </cell>
        </row>
        <row r="15657">
          <cell r="A15657" t="str">
            <v>k2100312</v>
          </cell>
          <cell r="B15657" t="str">
            <v>池田温泉旅館　たち川</v>
          </cell>
        </row>
        <row r="15658">
          <cell r="A15658" t="str">
            <v>k2100313</v>
          </cell>
          <cell r="B15658" t="str">
            <v>筋肉と自然と遊ぶ宿　田島館</v>
          </cell>
        </row>
        <row r="15659">
          <cell r="A15659" t="str">
            <v>k2100314</v>
          </cell>
          <cell r="B15659" t="str">
            <v>ひらゆの森別館ホテルひらゆの森</v>
          </cell>
        </row>
        <row r="15660">
          <cell r="A15660" t="str">
            <v>k2100315</v>
          </cell>
          <cell r="B15660" t="str">
            <v>ウィークリー翔　岐阜</v>
          </cell>
        </row>
        <row r="15661">
          <cell r="A15661" t="str">
            <v>k2100316</v>
          </cell>
          <cell r="B15661" t="str">
            <v>ホテルルートイン関</v>
          </cell>
        </row>
        <row r="15662">
          <cell r="A15662" t="str">
            <v>k2100317</v>
          </cell>
          <cell r="B15662" t="str">
            <v>民宿　かんしろう</v>
          </cell>
        </row>
        <row r="15663">
          <cell r="A15663" t="str">
            <v>k2100318</v>
          </cell>
          <cell r="B15663" t="str">
            <v>日本の宿ひだ高山　倭乃里　</v>
          </cell>
        </row>
        <row r="15664">
          <cell r="A15664" t="str">
            <v>k2100319</v>
          </cell>
          <cell r="B15664" t="str">
            <v>ペンション　ヨーデル</v>
          </cell>
        </row>
        <row r="15665">
          <cell r="A15665" t="str">
            <v>k2100320</v>
          </cell>
          <cell r="B15665" t="str">
            <v>松柏園</v>
          </cell>
        </row>
        <row r="15666">
          <cell r="A15666" t="str">
            <v>k2100321</v>
          </cell>
          <cell r="B15666" t="str">
            <v>Ｔｅｍｐｌｅ　Ｈｏｔｅｌ　高山善光寺</v>
          </cell>
        </row>
        <row r="15667">
          <cell r="A15667" t="str">
            <v>k2100322</v>
          </cell>
          <cell r="B15667" t="str">
            <v>旅館　田邊</v>
          </cell>
        </row>
        <row r="15668">
          <cell r="A15668" t="str">
            <v>k2100323</v>
          </cell>
          <cell r="B15668" t="str">
            <v>温もりの宿　千台屋</v>
          </cell>
        </row>
        <row r="15669">
          <cell r="A15669" t="str">
            <v>k2100324</v>
          </cell>
          <cell r="B15669" t="str">
            <v>清風楼</v>
          </cell>
        </row>
        <row r="15670">
          <cell r="A15670" t="str">
            <v>k2100325</v>
          </cell>
          <cell r="B15670" t="str">
            <v>宝生閣（ほうしょうかく）</v>
          </cell>
        </row>
        <row r="15671">
          <cell r="A15671" t="str">
            <v>k2100326</v>
          </cell>
          <cell r="B15671" t="str">
            <v>民宿　小野荘</v>
          </cell>
        </row>
        <row r="15672">
          <cell r="A15672" t="str">
            <v>k2100327</v>
          </cell>
          <cell r="B15672" t="str">
            <v>下呂温泉　小川屋</v>
          </cell>
        </row>
        <row r="15673">
          <cell r="A15673" t="str">
            <v>k2100328</v>
          </cell>
          <cell r="B15673" t="str">
            <v>岐阜グリーンホテル</v>
          </cell>
        </row>
        <row r="15674">
          <cell r="A15674" t="str">
            <v>k2100329</v>
          </cell>
          <cell r="B15674" t="str">
            <v>岐阜ワシントンホテルプラザ</v>
          </cell>
        </row>
        <row r="15675">
          <cell r="A15675" t="str">
            <v>k2100330</v>
          </cell>
          <cell r="B15675" t="str">
            <v>ダイヤモンド下呂温泉ソサエティ</v>
          </cell>
        </row>
        <row r="15676">
          <cell r="A15676" t="str">
            <v>k2100331</v>
          </cell>
          <cell r="B15676" t="str">
            <v>おやど楽</v>
          </cell>
        </row>
        <row r="15677">
          <cell r="A15677" t="str">
            <v>k2100332</v>
          </cell>
          <cell r="B15677" t="str">
            <v>麓庵　民宿　たきざわ</v>
          </cell>
        </row>
        <row r="15678">
          <cell r="A15678" t="str">
            <v>k2100333</v>
          </cell>
          <cell r="B15678" t="str">
            <v>奥飛騨の宿　故郷</v>
          </cell>
        </row>
        <row r="15679">
          <cell r="A15679" t="str">
            <v>k2100334</v>
          </cell>
          <cell r="B15679" t="str">
            <v>ゲストハウス　キンザザ</v>
          </cell>
        </row>
        <row r="15680">
          <cell r="A15680" t="str">
            <v>k2100335</v>
          </cell>
          <cell r="B15680" t="str">
            <v>夜がらす山荘　長多喜</v>
          </cell>
        </row>
        <row r="15681">
          <cell r="A15681" t="str">
            <v>k2100336</v>
          </cell>
          <cell r="B15681" t="str">
            <v>天然温泉　陣屋の湯　スーパーホテル飛騨・高山</v>
          </cell>
        </row>
        <row r="15682">
          <cell r="A15682" t="str">
            <v>k2100337</v>
          </cell>
          <cell r="B15682" t="str">
            <v>旅館　楽遊</v>
          </cell>
        </row>
        <row r="15683">
          <cell r="A15683" t="str">
            <v>k2100338</v>
          </cell>
          <cell r="B15683" t="str">
            <v>ゲストハウス　もくれん</v>
          </cell>
        </row>
        <row r="15684">
          <cell r="A15684" t="str">
            <v>k2100339</v>
          </cell>
          <cell r="B15684" t="str">
            <v>ＡＢホテル各務原</v>
          </cell>
        </row>
        <row r="15685">
          <cell r="A15685" t="str">
            <v>k2100340</v>
          </cell>
          <cell r="B15685" t="str">
            <v>わんこと泊まれる　わん泊亭（下呂温泉　アルメリアグループ）</v>
          </cell>
        </row>
        <row r="15686">
          <cell r="A15686" t="str">
            <v>k2100341</v>
          </cell>
          <cell r="B15686" t="str">
            <v>ホテルルートイン中津川インター</v>
          </cell>
        </row>
        <row r="15687">
          <cell r="A15687" t="str">
            <v>k2100342</v>
          </cell>
          <cell r="B15687" t="str">
            <v>奥飛騨自家温泉掛け流し飛騨牛風屋</v>
          </cell>
        </row>
        <row r="15688">
          <cell r="A15688" t="str">
            <v>k2100343</v>
          </cell>
          <cell r="B15688" t="str">
            <v>オーベルジュ玄珠　山間の隠れ家的なリトリート</v>
          </cell>
        </row>
        <row r="15689">
          <cell r="A15689" t="str">
            <v>k2100344</v>
          </cell>
          <cell r="B15689" t="str">
            <v>ビジネス旅館　いろは</v>
          </cell>
        </row>
        <row r="15690">
          <cell r="A15690" t="str">
            <v>k2100345</v>
          </cell>
          <cell r="B15690" t="str">
            <v>湯快リゾート　下呂温泉　下呂彩朝楽　別館</v>
          </cell>
        </row>
        <row r="15691">
          <cell r="A15691" t="str">
            <v>k2100346</v>
          </cell>
          <cell r="B15691" t="str">
            <v>じょうが渓房</v>
          </cell>
        </row>
        <row r="15692">
          <cell r="A15692" t="str">
            <v>k2100347</v>
          </cell>
          <cell r="B15692" t="str">
            <v>成田屋</v>
          </cell>
        </row>
        <row r="15693">
          <cell r="A15693" t="str">
            <v>k2100348</v>
          </cell>
          <cell r="B15693" t="str">
            <v>旅館　岐山</v>
          </cell>
        </row>
        <row r="15694">
          <cell r="A15694" t="str">
            <v>k2100349</v>
          </cell>
          <cell r="B15694" t="str">
            <v>ゲストハウスやなぎ屋</v>
          </cell>
        </row>
        <row r="15695">
          <cell r="A15695" t="str">
            <v>k2100350</v>
          </cell>
          <cell r="B15695" t="str">
            <v>美濃白川ゴルフ倶楽部</v>
          </cell>
        </row>
        <row r="15696">
          <cell r="A15696" t="str">
            <v>k2100351</v>
          </cell>
          <cell r="B15696" t="str">
            <v>新穂高温泉　なかしま館</v>
          </cell>
        </row>
        <row r="15697">
          <cell r="A15697" t="str">
            <v>k2100352</v>
          </cell>
          <cell r="B15697" t="str">
            <v>ペットと泊まれる割烹旅館　孫八</v>
          </cell>
        </row>
        <row r="15698">
          <cell r="A15698" t="str">
            <v>k2100353</v>
          </cell>
          <cell r="B15698" t="str">
            <v>ホテルイルクレド岐阜</v>
          </cell>
        </row>
        <row r="15699">
          <cell r="A15699" t="str">
            <v>k2100354</v>
          </cell>
          <cell r="B15699" t="str">
            <v>天然温泉露天風呂全室完備　満天の宿</v>
          </cell>
        </row>
        <row r="15700">
          <cell r="A15700" t="str">
            <v>k2100355</v>
          </cell>
          <cell r="B15700" t="str">
            <v>ｈｏｔｅｌ　ａｒｏｕｎｄ　ＴＡＫＡＹＡＭＡ</v>
          </cell>
        </row>
        <row r="15701">
          <cell r="A15701" t="str">
            <v>k2100356</v>
          </cell>
          <cell r="B15701" t="str">
            <v>ＯＮＯＡＮ</v>
          </cell>
        </row>
        <row r="15702">
          <cell r="A15702" t="str">
            <v>k2100357</v>
          </cell>
          <cell r="B15702" t="str">
            <v>カルヴィラいとしろ</v>
          </cell>
        </row>
        <row r="15703">
          <cell r="A15703" t="str">
            <v>k2100358</v>
          </cell>
          <cell r="B15703" t="str">
            <v>料理旅館　植東</v>
          </cell>
        </row>
        <row r="15704">
          <cell r="A15704" t="str">
            <v>k2100359</v>
          </cell>
          <cell r="B15704" t="str">
            <v>料理旅館　奥飛騨山草庵　饗家（きょうや）</v>
          </cell>
        </row>
        <row r="15705">
          <cell r="A15705" t="str">
            <v>k2100360</v>
          </cell>
          <cell r="B15705" t="str">
            <v>やなかの大助</v>
          </cell>
        </row>
        <row r="15706">
          <cell r="A15706" t="str">
            <v>k2100361</v>
          </cell>
          <cell r="B15706" t="str">
            <v>飛騨匠の家　Ｋ’ｓ　Ｖｉｌｌａ　飛騨庵</v>
          </cell>
        </row>
        <row r="15707">
          <cell r="A15707" t="str">
            <v>k2100362</v>
          </cell>
          <cell r="B15707" t="str">
            <v>桜　Ｒｉｖｅｒ　Ｓｉｄｅ　Ｓｔａｙ　下呂温泉</v>
          </cell>
        </row>
        <row r="15708">
          <cell r="A15708" t="str">
            <v>k2100363</v>
          </cell>
          <cell r="B15708" t="str">
            <v>郡上のお宿　ｏｋｕｍｉｎｏｅｎ</v>
          </cell>
        </row>
        <row r="15709">
          <cell r="A15709" t="str">
            <v>k2100364</v>
          </cell>
          <cell r="B15709" t="str">
            <v>旅館　磨墨</v>
          </cell>
        </row>
        <row r="15710">
          <cell r="A15710" t="str">
            <v>k2100365</v>
          </cell>
          <cell r="B15710" t="str">
            <v>ホテルトーノー</v>
          </cell>
        </row>
        <row r="15711">
          <cell r="A15711" t="str">
            <v>k2100366</v>
          </cell>
          <cell r="B15711" t="str">
            <v>ＡＢホテル可児</v>
          </cell>
        </row>
        <row r="15712">
          <cell r="A15712" t="str">
            <v>k2100367</v>
          </cell>
          <cell r="B15712" t="str">
            <v>ホテル多治見ヒルズ　マイルーム店（ＢＢＨホテルグループ）</v>
          </cell>
        </row>
        <row r="15713">
          <cell r="A15713" t="str">
            <v>k2100368</v>
          </cell>
          <cell r="B15713" t="str">
            <v>オカサンホテル</v>
          </cell>
        </row>
        <row r="15714">
          <cell r="A15714" t="str">
            <v>k2100369</v>
          </cell>
          <cell r="B15714" t="str">
            <v>民宿　内山</v>
          </cell>
        </row>
        <row r="15715">
          <cell r="A15715" t="str">
            <v>k2100370</v>
          </cell>
          <cell r="B15715" t="str">
            <v>ホテルリブマックス岐阜羽島駅前</v>
          </cell>
        </row>
        <row r="15716">
          <cell r="A15716" t="str">
            <v>k2100371</v>
          </cell>
          <cell r="B15716" t="str">
            <v>旅館　瓢きん</v>
          </cell>
        </row>
        <row r="15717">
          <cell r="A15717" t="str">
            <v>k2100372</v>
          </cell>
          <cell r="B15717" t="str">
            <v>ゆ宿　おさんぽ日和</v>
          </cell>
        </row>
        <row r="15718">
          <cell r="A15718" t="str">
            <v>k2100373</v>
          </cell>
          <cell r="B15718" t="str">
            <v>ＦＡＶ　ＨＯＴＥＬ　ＴＡＫＡＹＡＭＡ</v>
          </cell>
        </row>
        <row r="15719">
          <cell r="A15719" t="str">
            <v>k2100374</v>
          </cell>
          <cell r="B15719" t="str">
            <v>八勝園湯元館</v>
          </cell>
        </row>
        <row r="15720">
          <cell r="A15720" t="str">
            <v>k2100375</v>
          </cell>
          <cell r="B15720" t="str">
            <v>フェアフィールド・バイ・マリオット・岐阜高山荘川</v>
          </cell>
        </row>
        <row r="15721">
          <cell r="A15721" t="str">
            <v>k2100376</v>
          </cell>
          <cell r="B15721" t="str">
            <v>ＴＨＥ　ＭＡＣＨＩＹＡ　ＨＯＴＥＬ　ＴＡＫＡＹＡＭＡ（ザ・町家ホテル高山）</v>
          </cell>
        </row>
        <row r="15722">
          <cell r="A15722" t="str">
            <v>k2100377</v>
          </cell>
          <cell r="B15722" t="str">
            <v>総和庵</v>
          </cell>
        </row>
        <row r="15723">
          <cell r="A15723" t="str">
            <v>k2100378</v>
          </cell>
          <cell r="B15723" t="str">
            <v>四季の郷</v>
          </cell>
        </row>
        <row r="15724">
          <cell r="A15724" t="str">
            <v>k2100379</v>
          </cell>
          <cell r="B15724" t="str">
            <v>ビジネスホテル　スワロー</v>
          </cell>
        </row>
        <row r="15725">
          <cell r="A15725" t="str">
            <v>k2100380</v>
          </cell>
          <cell r="B15725" t="str">
            <v>ＡＢホテル岐阜</v>
          </cell>
        </row>
        <row r="15726">
          <cell r="A15726" t="str">
            <v>k2100381</v>
          </cell>
          <cell r="B15726" t="str">
            <v>山荘　湯乃里</v>
          </cell>
        </row>
        <row r="15727">
          <cell r="A15727" t="str">
            <v>k2100382</v>
          </cell>
          <cell r="B15727" t="str">
            <v>料理旅館牧ヶ洞</v>
          </cell>
        </row>
        <row r="15728">
          <cell r="A15728" t="str">
            <v>k2100383</v>
          </cell>
          <cell r="B15728" t="str">
            <v>民宿　やいち</v>
          </cell>
        </row>
        <row r="15729">
          <cell r="A15729" t="str">
            <v>k2100384</v>
          </cell>
          <cell r="B15729" t="str">
            <v>旅館　紅葉（こうよう）</v>
          </cell>
        </row>
        <row r="15730">
          <cell r="A15730" t="str">
            <v>k2100385</v>
          </cell>
          <cell r="B15730" t="str">
            <v>なかんじょ川　コテージ</v>
          </cell>
        </row>
        <row r="15731">
          <cell r="A15731" t="str">
            <v>k2100386</v>
          </cell>
          <cell r="B15731" t="str">
            <v>Ｔａｂｉｓｔ　シルクホテル　中津川</v>
          </cell>
        </row>
        <row r="15732">
          <cell r="A15732" t="str">
            <v>k2100387</v>
          </cell>
          <cell r="B15732" t="str">
            <v>吉城の郷　馬出し橋</v>
          </cell>
        </row>
        <row r="15733">
          <cell r="A15733" t="str">
            <v>k2100388</v>
          </cell>
          <cell r="B15733" t="str">
            <v>塩沢温泉　七峰館</v>
          </cell>
        </row>
        <row r="15734">
          <cell r="A15734" t="str">
            <v>k2100389</v>
          </cell>
          <cell r="B15734" t="str">
            <v>ウィークリー翔　羽島</v>
          </cell>
        </row>
        <row r="15735">
          <cell r="A15735" t="str">
            <v>k2100390</v>
          </cell>
          <cell r="B15735" t="str">
            <v>ココモックＣａｆｅ×Ｈｏｕｓｅ</v>
          </cell>
        </row>
        <row r="15736">
          <cell r="A15736" t="str">
            <v>k2100391</v>
          </cell>
          <cell r="B15736" t="str">
            <v>奥飛騨温泉郷　新平湯温泉　美山荘</v>
          </cell>
        </row>
        <row r="15737">
          <cell r="A15737" t="str">
            <v>k2100392</v>
          </cell>
          <cell r="B15737" t="str">
            <v>高山龍神温泉　龍リゾート＆スパ</v>
          </cell>
        </row>
        <row r="15738">
          <cell r="A15738" t="str">
            <v>k2100393</v>
          </cell>
          <cell r="B15738" t="str">
            <v>天空のリゾート　ホテルウィンザー</v>
          </cell>
        </row>
        <row r="15739">
          <cell r="A15739" t="str">
            <v>k2100394</v>
          </cell>
          <cell r="B15739" t="str">
            <v>高山わんわんパラダイスホテル＆コテージ</v>
          </cell>
        </row>
        <row r="15740">
          <cell r="A15740" t="str">
            <v>k2100395</v>
          </cell>
          <cell r="B15740" t="str">
            <v>天然温泉　金華の湯　ドーミーイン岐阜駅前</v>
          </cell>
        </row>
        <row r="15741">
          <cell r="A15741" t="str">
            <v>k2100396</v>
          </cell>
          <cell r="B15741" t="str">
            <v>旅荘　つゆくさ</v>
          </cell>
        </row>
        <row r="15742">
          <cell r="A15742" t="str">
            <v>k2100397</v>
          </cell>
          <cell r="B15742" t="str">
            <v>スパホテルアルピナ飛騨高山</v>
          </cell>
        </row>
        <row r="15743">
          <cell r="A15743" t="str">
            <v>k2100398</v>
          </cell>
          <cell r="B15743" t="str">
            <v>ゲストハウス　天満屋</v>
          </cell>
        </row>
        <row r="15744">
          <cell r="A15744" t="str">
            <v>k2100399</v>
          </cell>
          <cell r="B15744" t="str">
            <v>料理旅館　鹿之湯</v>
          </cell>
        </row>
        <row r="15745">
          <cell r="A15745" t="str">
            <v>k2100400</v>
          </cell>
          <cell r="B15745" t="str">
            <v>ＲＥＬＡＸ　ＨＯＳＴＥＬ　高山ステーション</v>
          </cell>
        </row>
        <row r="15746">
          <cell r="A15746" t="str">
            <v>k2100401</v>
          </cell>
          <cell r="B15746" t="str">
            <v>料理とお酒が美味しい宿　ＹＥＳ・ＮＯ</v>
          </cell>
        </row>
        <row r="15747">
          <cell r="A15747" t="str">
            <v>k2100402</v>
          </cell>
          <cell r="B15747" t="str">
            <v>モリソラの家　〜貸別荘ＳＴＡＹ　１４種類のコテージ〜</v>
          </cell>
        </row>
        <row r="15748">
          <cell r="A15748" t="str">
            <v>k2100403</v>
          </cell>
          <cell r="B15748" t="str">
            <v>揖斐川丘苑</v>
          </cell>
        </row>
        <row r="15749">
          <cell r="A15749" t="str">
            <v>k2100404</v>
          </cell>
          <cell r="B15749" t="str">
            <v>旅館　飛騨牛の宿</v>
          </cell>
        </row>
        <row r="15750">
          <cell r="A15750" t="str">
            <v>k2100405</v>
          </cell>
          <cell r="B15750" t="str">
            <v>ホテルルートイン恵那</v>
          </cell>
        </row>
        <row r="15751">
          <cell r="A15751" t="str">
            <v>k2100406</v>
          </cell>
          <cell r="B15751" t="str">
            <v>下呂ゲストハウス　ゲローバルホステル</v>
          </cell>
        </row>
        <row r="15752">
          <cell r="A15752" t="str">
            <v>k2100407</v>
          </cell>
          <cell r="B15752" t="str">
            <v>濁河温泉　湯元館</v>
          </cell>
        </row>
        <row r="15753">
          <cell r="A15753" t="str">
            <v>k2100408</v>
          </cell>
          <cell r="B15753" t="str">
            <v>大村屋旅館</v>
          </cell>
        </row>
        <row r="15754">
          <cell r="A15754" t="str">
            <v>k2100409</v>
          </cell>
          <cell r="B15754" t="str">
            <v>旅館　長五郎</v>
          </cell>
        </row>
        <row r="15755">
          <cell r="A15755" t="str">
            <v>k2100410</v>
          </cell>
          <cell r="B15755" t="str">
            <v>Ｔｈｅ　ＲＹＯＫＡＮ　Ｏ</v>
          </cell>
        </row>
        <row r="15756">
          <cell r="A15756" t="str">
            <v>k2100411</v>
          </cell>
          <cell r="B15756" t="str">
            <v>ロッジトニーマックス</v>
          </cell>
        </row>
        <row r="15757">
          <cell r="A15757" t="str">
            <v>k2100412</v>
          </cell>
          <cell r="B15757" t="str">
            <v>ひるがの高原リゾート「翠峯苑」</v>
          </cell>
        </row>
        <row r="15758">
          <cell r="A15758" t="str">
            <v>k2100413</v>
          </cell>
          <cell r="B15758" t="str">
            <v>飛騨高山　旅館一の松</v>
          </cell>
        </row>
        <row r="15759">
          <cell r="A15759" t="str">
            <v>k2100414</v>
          </cell>
          <cell r="B15759" t="str">
            <v>サンメンバーズひるがの</v>
          </cell>
        </row>
        <row r="15760">
          <cell r="A15760" t="str">
            <v>k2100415</v>
          </cell>
          <cell r="B15760" t="str">
            <v>ふたこえ温泉　コージュ高鷲</v>
          </cell>
        </row>
        <row r="15761">
          <cell r="A15761" t="str">
            <v>k2100416</v>
          </cell>
          <cell r="B15761" t="str">
            <v>料理旅館　松本屋</v>
          </cell>
        </row>
        <row r="15762">
          <cell r="A15762" t="str">
            <v>k2100417</v>
          </cell>
          <cell r="B15762" t="str">
            <v>サンホテル岐阜</v>
          </cell>
        </row>
        <row r="15763">
          <cell r="A15763" t="str">
            <v>k2100418</v>
          </cell>
          <cell r="B15763" t="str">
            <v>美濃加茂ステーションホテル</v>
          </cell>
        </row>
        <row r="15764">
          <cell r="A15764" t="str">
            <v>k2100419</v>
          </cell>
          <cell r="B15764" t="str">
            <v>ホテルスポーツパルコ（ロイヤルイングループ）</v>
          </cell>
        </row>
        <row r="15765">
          <cell r="A15765" t="str">
            <v>k2100420</v>
          </cell>
          <cell r="B15765" t="str">
            <v>料理旅館たけはん</v>
          </cell>
        </row>
        <row r="15766">
          <cell r="A15766" t="str">
            <v>k2100421</v>
          </cell>
          <cell r="B15766" t="str">
            <v>田中屋旅館</v>
          </cell>
        </row>
        <row r="15767">
          <cell r="A15767" t="str">
            <v>k2100422</v>
          </cell>
          <cell r="B15767" t="str">
            <v>下呂温泉　　今宵天空に遊ぶ　しょうげつ</v>
          </cell>
        </row>
        <row r="15768">
          <cell r="A15768" t="str">
            <v>k2100423</v>
          </cell>
          <cell r="B15768" t="str">
            <v>中尾高原ヒュッテ</v>
          </cell>
        </row>
        <row r="15769">
          <cell r="A15769" t="str">
            <v>k2100424</v>
          </cell>
          <cell r="B15769" t="str">
            <v>桜山</v>
          </cell>
        </row>
        <row r="15770">
          <cell r="A15770" t="str">
            <v>k2100425</v>
          </cell>
          <cell r="B15770" t="str">
            <v>宿Ｃａｆｅレンタル　小左エ門</v>
          </cell>
        </row>
        <row r="15771">
          <cell r="A15771" t="str">
            <v>k2100426</v>
          </cell>
          <cell r="B15771" t="str">
            <v>ロイヤルホテルうお八　別邸</v>
          </cell>
        </row>
        <row r="15772">
          <cell r="A15772" t="str">
            <v>k2100427</v>
          </cell>
          <cell r="B15772" t="str">
            <v>レジデンスホテル高山駅前</v>
          </cell>
        </row>
        <row r="15773">
          <cell r="A15773" t="str">
            <v>k2100428</v>
          </cell>
          <cell r="B15773" t="str">
            <v>山荘　ひばり</v>
          </cell>
        </row>
        <row r="15774">
          <cell r="A15774" t="str">
            <v>k2100429</v>
          </cell>
          <cell r="B15774" t="str">
            <v>飛騨高山浮世絵ＩＮＮ画侖</v>
          </cell>
        </row>
        <row r="15775">
          <cell r="A15775" t="str">
            <v>k2100430</v>
          </cell>
          <cell r="B15775" t="str">
            <v>コテージ岩村</v>
          </cell>
        </row>
        <row r="15776">
          <cell r="A15776" t="str">
            <v>k2100431</v>
          </cell>
          <cell r="B15776" t="str">
            <v>寛ぎの舎　游</v>
          </cell>
        </row>
        <row r="15777">
          <cell r="A15777" t="str">
            <v>k2100432</v>
          </cell>
          <cell r="B15777" t="str">
            <v>美輝の里ホテル美輝</v>
          </cell>
        </row>
        <row r="15778">
          <cell r="A15778" t="str">
            <v>k2100433</v>
          </cell>
          <cell r="B15778" t="str">
            <v>飛騨高山の古民家一棟貸切宿　庭の宿シリーズ　草の庭</v>
          </cell>
        </row>
        <row r="15779">
          <cell r="A15779" t="str">
            <v>k2100434</v>
          </cell>
          <cell r="B15779" t="str">
            <v>ホテル呉竹荘高山駅前</v>
          </cell>
        </row>
        <row r="15780">
          <cell r="A15780" t="str">
            <v>k2100435</v>
          </cell>
          <cell r="B15780" t="str">
            <v>シェソワ　ワカミヤ</v>
          </cell>
        </row>
        <row r="15781">
          <cell r="A15781" t="str">
            <v>k2100436</v>
          </cell>
          <cell r="B15781" t="str">
            <v>宿儺の湯　ジョイフル朴の木</v>
          </cell>
        </row>
        <row r="15782">
          <cell r="A15782" t="str">
            <v>k2100437</v>
          </cell>
          <cell r="B15782" t="str">
            <v>合掌乃宿　孫右エ門</v>
          </cell>
        </row>
        <row r="15783">
          <cell r="A15783" t="str">
            <v>k2100438</v>
          </cell>
          <cell r="B15783" t="str">
            <v>古民家離れのおもてなし　飛騨古川蕪水亭　飛騨牛と薬草料理</v>
          </cell>
        </row>
        <row r="15784">
          <cell r="A15784" t="str">
            <v>k2100439</v>
          </cell>
          <cell r="B15784" t="str">
            <v>ペンションはなつばき</v>
          </cell>
        </row>
        <row r="15785">
          <cell r="A15785" t="str">
            <v>k2100440</v>
          </cell>
          <cell r="B15785" t="str">
            <v>料理旅館　吉村屋　～１日５組限定の宿～</v>
          </cell>
        </row>
        <row r="15786">
          <cell r="A15786" t="str">
            <v>k2100441</v>
          </cell>
          <cell r="B15786" t="str">
            <v>郡上八幡　ホテル　積翠園　</v>
          </cell>
        </row>
        <row r="15787">
          <cell r="A15787" t="str">
            <v>k2100442</v>
          </cell>
          <cell r="B15787" t="str">
            <v>たびのホテル飛騨高山</v>
          </cell>
        </row>
        <row r="15788">
          <cell r="A15788" t="str">
            <v>k2100443</v>
          </cell>
          <cell r="B15788" t="str">
            <v>湯の花ふわり　湯元館</v>
          </cell>
        </row>
        <row r="15789">
          <cell r="A15789" t="str">
            <v>k2100444</v>
          </cell>
          <cell r="B15789" t="str">
            <v>ＫＫＲ平湯たから荘（国家公務員共済組合連合会平湯保養所）</v>
          </cell>
        </row>
        <row r="15790">
          <cell r="A15790" t="str">
            <v>k2100445</v>
          </cell>
          <cell r="B15790" t="str">
            <v>ホテルリブマックス岐阜駅前</v>
          </cell>
        </row>
        <row r="15791">
          <cell r="A15791" t="str">
            <v>k2100446</v>
          </cell>
          <cell r="B15791" t="str">
            <v>ナチュールみやがわ</v>
          </cell>
        </row>
        <row r="15792">
          <cell r="A15792" t="str">
            <v>k2100447</v>
          </cell>
          <cell r="B15792" t="str">
            <v>長良川温泉　石金</v>
          </cell>
        </row>
        <row r="15793">
          <cell r="A15793" t="str">
            <v>k2100448</v>
          </cell>
          <cell r="B15793" t="str">
            <v>飛騨亭　花扇（はなおうぎ）</v>
          </cell>
        </row>
        <row r="15794">
          <cell r="A15794" t="str">
            <v>k2100449</v>
          </cell>
          <cell r="B15794" t="str">
            <v>ひるがの高原　ミルキーハウス</v>
          </cell>
        </row>
        <row r="15795">
          <cell r="A15795" t="str">
            <v>k2100450</v>
          </cell>
          <cell r="B15795" t="str">
            <v>ワットホテル＆スパ飛騨高山</v>
          </cell>
        </row>
        <row r="15796">
          <cell r="A15796" t="str">
            <v>k2100451</v>
          </cell>
          <cell r="B15796" t="str">
            <v>ＡＹＵＮ高山セントラルホテル</v>
          </cell>
        </row>
        <row r="15797">
          <cell r="A15797" t="str">
            <v>k2100452</v>
          </cell>
          <cell r="B15797" t="str">
            <v>湯本館</v>
          </cell>
        </row>
        <row r="15798">
          <cell r="A15798" t="str">
            <v>k2100453</v>
          </cell>
          <cell r="B15798" t="str">
            <v>オープンハート・ペンション平川</v>
          </cell>
        </row>
        <row r="15799">
          <cell r="A15799" t="str">
            <v>k2100454</v>
          </cell>
          <cell r="B15799" t="str">
            <v>安田屋旅館（岐阜県）</v>
          </cell>
        </row>
        <row r="15800">
          <cell r="A15800" t="str">
            <v>k2100455</v>
          </cell>
          <cell r="B15800" t="str">
            <v>ビジネスホテル観月</v>
          </cell>
        </row>
        <row r="15801">
          <cell r="A15801" t="str">
            <v>k2100456</v>
          </cell>
          <cell r="B15801" t="str">
            <v>新平湯温泉　温泉民宿　お宿のざわ</v>
          </cell>
        </row>
        <row r="15802">
          <cell r="A15802" t="str">
            <v>k2100457</v>
          </cell>
          <cell r="B15802" t="str">
            <v>サウンド・ロッヂ伊吹</v>
          </cell>
        </row>
        <row r="15803">
          <cell r="A15803" t="str">
            <v>k2100458</v>
          </cell>
          <cell r="B15803" t="str">
            <v>ひるがの高原民宿　大蔵屋</v>
          </cell>
        </row>
        <row r="15804">
          <cell r="A15804" t="str">
            <v>k2100459</v>
          </cell>
          <cell r="B15804" t="str">
            <v>磨墨の里　旅館くご</v>
          </cell>
        </row>
        <row r="15805">
          <cell r="A15805" t="str">
            <v>k2100460</v>
          </cell>
          <cell r="B15805" t="str">
            <v>国民宿舎　霜出荘</v>
          </cell>
        </row>
        <row r="15806">
          <cell r="A15806" t="str">
            <v>k2100461</v>
          </cell>
          <cell r="B15806" t="str">
            <v>喜美恵旅館</v>
          </cell>
        </row>
        <row r="15807">
          <cell r="A15807" t="str">
            <v>k2100462</v>
          </cell>
          <cell r="B15807" t="str">
            <v>レストホテル　ほづみ</v>
          </cell>
        </row>
        <row r="15808">
          <cell r="A15808" t="str">
            <v>k2100463</v>
          </cell>
          <cell r="B15808" t="str">
            <v>ビジネス旅館　清楽</v>
          </cell>
        </row>
        <row r="15809">
          <cell r="A15809" t="str">
            <v>k2100464</v>
          </cell>
          <cell r="B15809" t="str">
            <v>自然どまん中　星降る宿　塩沢山荘</v>
          </cell>
        </row>
        <row r="15810">
          <cell r="A15810" t="str">
            <v>k2100465</v>
          </cell>
          <cell r="B15810" t="str">
            <v>ビジネスホテル　サンサミット</v>
          </cell>
        </row>
        <row r="15811">
          <cell r="A15811" t="str">
            <v>k2100466</v>
          </cell>
          <cell r="B15811" t="str">
            <v>ペンション白鳥</v>
          </cell>
        </row>
        <row r="15812">
          <cell r="A15812" t="str">
            <v>k2100467</v>
          </cell>
          <cell r="B15812" t="str">
            <v>奥飛騨温泉郷　素泊民宿　ほらぐち</v>
          </cell>
        </row>
        <row r="15813">
          <cell r="A15813" t="str">
            <v>k2100468</v>
          </cell>
          <cell r="B15813" t="str">
            <v>浅野屋料理旅館</v>
          </cell>
        </row>
        <row r="15814">
          <cell r="A15814" t="str">
            <v>k2100469</v>
          </cell>
          <cell r="B15814" t="str">
            <v>旅館吉野　（岐阜県）</v>
          </cell>
        </row>
        <row r="15815">
          <cell r="A15815" t="str">
            <v>k2100470</v>
          </cell>
          <cell r="B15815" t="str">
            <v>奥田屋</v>
          </cell>
        </row>
        <row r="15816">
          <cell r="A15816" t="str">
            <v>k2100471</v>
          </cell>
          <cell r="B15816" t="str">
            <v>食堂・民宿　ラムネ屋</v>
          </cell>
        </row>
        <row r="15817">
          <cell r="A15817" t="str">
            <v>k2100472</v>
          </cell>
          <cell r="B15817" t="str">
            <v>シティーホテル　セキ</v>
          </cell>
        </row>
        <row r="15818">
          <cell r="A15818" t="str">
            <v>k2100473</v>
          </cell>
          <cell r="B15818" t="str">
            <v>ひるがの高原　ペンショングリーンレイク</v>
          </cell>
        </row>
        <row r="15819">
          <cell r="A15819" t="str">
            <v>k2100474</v>
          </cell>
          <cell r="B15819" t="str">
            <v>柿野温泉　柿野観光ホテル　つる屋</v>
          </cell>
        </row>
        <row r="15820">
          <cell r="A15820" t="str">
            <v>k2100475</v>
          </cell>
          <cell r="B15820" t="str">
            <v>美濃加茂の民宿　川桟敷</v>
          </cell>
        </row>
        <row r="15821">
          <cell r="A15821" t="str">
            <v>k2100476</v>
          </cell>
          <cell r="B15821" t="str">
            <v>民宿　憩荘</v>
          </cell>
        </row>
        <row r="15822">
          <cell r="A15822" t="str">
            <v>k2100477</v>
          </cell>
          <cell r="B15822" t="str">
            <v>ペンション　ゆうき</v>
          </cell>
        </row>
        <row r="15823">
          <cell r="A15823" t="str">
            <v>k2100478</v>
          </cell>
          <cell r="B15823" t="str">
            <v>和み舎ひるがの</v>
          </cell>
        </row>
        <row r="15824">
          <cell r="A15824" t="str">
            <v>k2100479</v>
          </cell>
          <cell r="B15824" t="str">
            <v>Ｔａｂｉｓｔ　栄屋　美濃加茂</v>
          </cell>
        </row>
        <row r="15825">
          <cell r="A15825" t="str">
            <v>k2100480</v>
          </cell>
          <cell r="B15825" t="str">
            <v>ログの宿　風地原小屋</v>
          </cell>
        </row>
        <row r="15826">
          <cell r="A15826" t="str">
            <v>k2100481</v>
          </cell>
          <cell r="B15826" t="str">
            <v>さ新</v>
          </cell>
        </row>
        <row r="15827">
          <cell r="A15827" t="str">
            <v>k2100482</v>
          </cell>
          <cell r="B15827" t="str">
            <v>岩滝荘</v>
          </cell>
        </row>
        <row r="15828">
          <cell r="A15828" t="str">
            <v>k2100483</v>
          </cell>
          <cell r="B15828" t="str">
            <v>山下家旅館</v>
          </cell>
        </row>
        <row r="15829">
          <cell r="A15829" t="str">
            <v>k2100484</v>
          </cell>
          <cell r="B15829" t="str">
            <v>奥飛騨温泉郷　新平湯温泉　湯情の宿　建治旅館</v>
          </cell>
        </row>
        <row r="15830">
          <cell r="A15830" t="str">
            <v>k2100485</v>
          </cell>
          <cell r="B15830" t="str">
            <v>料理旅館　準坊池</v>
          </cell>
        </row>
        <row r="15831">
          <cell r="A15831" t="str">
            <v>k2100486</v>
          </cell>
          <cell r="B15831" t="str">
            <v>民宿　三宅荘</v>
          </cell>
        </row>
        <row r="15832">
          <cell r="A15832" t="str">
            <v>k2100487</v>
          </cell>
          <cell r="B15832" t="str">
            <v>平湯温泉　平湯プリンスホテル</v>
          </cell>
        </row>
        <row r="15833">
          <cell r="A15833" t="str">
            <v>k2100488</v>
          </cell>
          <cell r="B15833" t="str">
            <v>新穂高温泉　深山荘</v>
          </cell>
        </row>
        <row r="15834">
          <cell r="A15834" t="str">
            <v>k2100489</v>
          </cell>
          <cell r="B15834" t="str">
            <v>美郷館</v>
          </cell>
        </row>
        <row r="15835">
          <cell r="A15835" t="str">
            <v>k2100490</v>
          </cell>
          <cell r="B15835" t="str">
            <v>下呂温泉　旅館ますや</v>
          </cell>
        </row>
        <row r="15836">
          <cell r="A15836" t="str">
            <v>k2100491</v>
          </cell>
          <cell r="B15836" t="str">
            <v>旅館　荘水館</v>
          </cell>
        </row>
        <row r="15837">
          <cell r="A15837" t="str">
            <v>k2100492</v>
          </cell>
          <cell r="B15837" t="str">
            <v>木曽路ふるさとユースホステル</v>
          </cell>
        </row>
        <row r="15838">
          <cell r="A15838" t="str">
            <v>k2100493</v>
          </cell>
          <cell r="B15838" t="str">
            <v>ウィークリー翔岐阜羽島ホステル</v>
          </cell>
        </row>
        <row r="15839">
          <cell r="A15839" t="str">
            <v>k2100494</v>
          </cell>
          <cell r="B15839" t="str">
            <v>ビジネス旅館みのかも</v>
          </cell>
        </row>
        <row r="15840">
          <cell r="A15840" t="str">
            <v>k2100495</v>
          </cell>
          <cell r="B15840" t="str">
            <v>飛騨絵本美術館ポレポレハウスコテージ</v>
          </cell>
        </row>
        <row r="15841">
          <cell r="A15841" t="str">
            <v>k2100496</v>
          </cell>
          <cell r="B15841" t="str">
            <v>奥飛騨温泉郷　新穂高温泉　静寂の湯宿　かみたから荘</v>
          </cell>
        </row>
        <row r="15842">
          <cell r="A15842" t="str">
            <v>k2100497</v>
          </cell>
          <cell r="B15842" t="str">
            <v>ビジネス瑞浪プラザホテル</v>
          </cell>
        </row>
        <row r="15843">
          <cell r="A15843" t="str">
            <v>k2100498</v>
          </cell>
          <cell r="B15843" t="str">
            <v>宝山荘　（岐阜県）</v>
          </cell>
        </row>
        <row r="15844">
          <cell r="A15844" t="str">
            <v>k2100499</v>
          </cell>
          <cell r="B15844" t="str">
            <v>旅籠　東屋</v>
          </cell>
        </row>
        <row r="15845">
          <cell r="A15845" t="str">
            <v>k2100500</v>
          </cell>
          <cell r="B15845" t="str">
            <v>大正館（岐阜県）</v>
          </cell>
        </row>
        <row r="15846">
          <cell r="A15846" t="str">
            <v>k2100501</v>
          </cell>
          <cell r="B15846" t="str">
            <v>白鳥高原ホテル</v>
          </cell>
        </row>
        <row r="15847">
          <cell r="A15847" t="str">
            <v>k2100502</v>
          </cell>
          <cell r="B15847" t="str">
            <v>民宿　かんべ</v>
          </cell>
        </row>
        <row r="15848">
          <cell r="A15848" t="str">
            <v>k2100503</v>
          </cell>
          <cell r="B15848" t="str">
            <v>アイリス</v>
          </cell>
        </row>
        <row r="15849">
          <cell r="A15849" t="str">
            <v>k2100504</v>
          </cell>
          <cell r="B15849" t="str">
            <v>大町旅館</v>
          </cell>
        </row>
        <row r="15850">
          <cell r="A15850" t="str">
            <v>k2100505</v>
          </cell>
          <cell r="B15850" t="str">
            <v>民宿三井</v>
          </cell>
        </row>
        <row r="15851">
          <cell r="A15851" t="str">
            <v>k2100506</v>
          </cell>
          <cell r="B15851" t="str">
            <v>飛騨高山ゲストハウスとまる</v>
          </cell>
        </row>
        <row r="15852">
          <cell r="A15852" t="str">
            <v>k2100507</v>
          </cell>
          <cell r="B15852" t="str">
            <v>ビジネスホテルプレンティー</v>
          </cell>
        </row>
        <row r="15853">
          <cell r="A15853" t="str">
            <v>k2100508</v>
          </cell>
          <cell r="B15853" t="str">
            <v>みの観光ホテル</v>
          </cell>
        </row>
        <row r="15854">
          <cell r="A15854" t="str">
            <v>k2100509</v>
          </cell>
          <cell r="B15854" t="str">
            <v>いのしし亭（桐山荘）</v>
          </cell>
        </row>
        <row r="15855">
          <cell r="A15855" t="str">
            <v>k2100510</v>
          </cell>
          <cell r="B15855" t="str">
            <v>ゲストハウス　岐てん</v>
          </cell>
        </row>
        <row r="15856">
          <cell r="A15856" t="str">
            <v>k2100511</v>
          </cell>
          <cell r="B15856" t="str">
            <v>民宿　古志山</v>
          </cell>
        </row>
        <row r="15857">
          <cell r="A15857" t="str">
            <v>k2100512</v>
          </cell>
          <cell r="B15857" t="str">
            <v>ＩＯＲＩ　ＳＴＡＹ</v>
          </cell>
        </row>
        <row r="15858">
          <cell r="A15858" t="str">
            <v>k2100513</v>
          </cell>
          <cell r="B15858" t="str">
            <v>ＩＯＲＩ　ＳＴＡＹ　ＨＩＤＡ</v>
          </cell>
        </row>
        <row r="15859">
          <cell r="A15859" t="str">
            <v>k2100514</v>
          </cell>
          <cell r="B15859" t="str">
            <v>Ｂ＆Ｂ　弥次右衛門</v>
          </cell>
        </row>
        <row r="15860">
          <cell r="A15860" t="str">
            <v>k2100515</v>
          </cell>
          <cell r="B15860" t="str">
            <v>ＢＥＹＯＮＤ　ＨＯＴＥＬ　Ｔａｋａｙａｍａ　１ｓｔ</v>
          </cell>
        </row>
        <row r="15861">
          <cell r="A15861" t="str">
            <v>k2100516</v>
          </cell>
          <cell r="B15861" t="str">
            <v>ＢＢＱ・花火ＯＫ！　ＫＯＭＩＮＫＡ　ＨＯＴＥＬ　四季の家　里山に佇</v>
          </cell>
        </row>
        <row r="15862">
          <cell r="A15862" t="str">
            <v>k2100517</v>
          </cell>
          <cell r="B15862" t="str">
            <v>せいせん・りょう（青仙寮　ｓｅｉｓｅｎ－ｒｙｏ）</v>
          </cell>
        </row>
        <row r="15863">
          <cell r="A15863" t="str">
            <v>k2100518</v>
          </cell>
          <cell r="B15863" t="str">
            <v>Ｅｎａｋｏ　Ｖｉｌｌａｓ～Ｈｉｄａ　Ｔａｋａｙａｍａ　Ｖａｃ／民泊</v>
          </cell>
        </row>
        <row r="15864">
          <cell r="A15864" t="str">
            <v>k2100519</v>
          </cell>
          <cell r="B15864" t="str">
            <v>板倉庵　百　ＨＡＫＵ　～百年の時を越えて生まれ変わった板倉Ｖｉｌｌ</v>
          </cell>
        </row>
        <row r="15865">
          <cell r="A15865" t="str">
            <v>k2100520</v>
          </cell>
          <cell r="B15865" t="str">
            <v>民家の１棟貸し</v>
          </cell>
        </row>
        <row r="15866">
          <cell r="A15866" t="str">
            <v>k2100521</v>
          </cell>
          <cell r="B15866" t="str">
            <v>眞や（Ｍａｋｏｔｏｙａ）</v>
          </cell>
        </row>
        <row r="15867">
          <cell r="A15867" t="str">
            <v>k2100522</v>
          </cell>
          <cell r="B15867" t="str">
            <v>飛騨古川民泊　Ｖｅｇｉ　ｇａｒｄｅｎ</v>
          </cell>
        </row>
        <row r="15868">
          <cell r="A15868" t="str">
            <v>k2100523</v>
          </cell>
          <cell r="B15868" t="str">
            <v>郡上コテージ立光橋のほとり</v>
          </cell>
        </row>
        <row r="15869">
          <cell r="A15869" t="str">
            <v>k2100524</v>
          </cell>
          <cell r="B15869" t="str">
            <v>付知ばあちゃんち</v>
          </cell>
        </row>
        <row r="15870">
          <cell r="A15870" t="str">
            <v>k2100525</v>
          </cell>
          <cell r="B15870" t="str">
            <v>うたてい</v>
          </cell>
        </row>
        <row r="15871">
          <cell r="A15871" t="str">
            <v>k2100526</v>
          </cell>
          <cell r="B15871" t="str">
            <v>うたてい　そう</v>
          </cell>
        </row>
        <row r="15872">
          <cell r="A15872" t="str">
            <v>k2100527</v>
          </cell>
          <cell r="B15872" t="str">
            <v>うたてい　なだ</v>
          </cell>
        </row>
        <row r="15873">
          <cell r="A15873" t="str">
            <v>k2100528</v>
          </cell>
          <cell r="B15873" t="str">
            <v>うたてい　ヴィラ</v>
          </cell>
        </row>
        <row r="15874">
          <cell r="A15874" t="str">
            <v>k2100529</v>
          </cell>
          <cell r="B15874" t="str">
            <v>飛騨高山さんのまちハウス</v>
          </cell>
        </row>
        <row r="15875">
          <cell r="A15875" t="str">
            <v>k2100530</v>
          </cell>
          <cell r="B15875" t="str">
            <v>ゲストハウスジンヤ</v>
          </cell>
        </row>
        <row r="15876">
          <cell r="A15876" t="str">
            <v>k2100531</v>
          </cell>
          <cell r="B15876" t="str">
            <v>板倉の宿　白栗＿朱</v>
          </cell>
        </row>
        <row r="15877">
          <cell r="A15877" t="str">
            <v>k2100532</v>
          </cell>
          <cell r="B15877" t="str">
            <v>板倉の宿　白栗＿藍</v>
          </cell>
        </row>
        <row r="15878">
          <cell r="A15878" t="str">
            <v>k2100533</v>
          </cell>
          <cell r="B15878" t="str">
            <v>Ｎｏｒｔｈ　Ｖｉｌｌａｇｅ　Ｈｉｒｕｇａｎｏ　－　Ｃａｍｐｉｎｇ　</v>
          </cell>
        </row>
        <row r="15879">
          <cell r="A15879" t="str">
            <v>k2100534</v>
          </cell>
          <cell r="B15879" t="str">
            <v>民泊瀧／民泊</v>
          </cell>
        </row>
        <row r="15880">
          <cell r="A15880" t="str">
            <v>k2100535</v>
          </cell>
          <cell r="B15880" t="str">
            <v>ＧＵＥＳ／民泊</v>
          </cell>
        </row>
        <row r="15881">
          <cell r="A15881" t="str">
            <v>k2100536</v>
          </cell>
          <cell r="B15881" t="str">
            <v>ＧＡＬＥＢＯ　ＨＯＳＴＩＮＧ</v>
          </cell>
        </row>
        <row r="15882">
          <cell r="A15882" t="str">
            <v>k2100537</v>
          </cell>
          <cell r="B15882" t="str">
            <v>Ｓｈｉｒａｋａｗａ‐Ｇｏ　ＩＮＮ</v>
          </cell>
        </row>
        <row r="15883">
          <cell r="A15883" t="str">
            <v>k2100538</v>
          </cell>
          <cell r="B15883" t="str">
            <v>民泊ＴＯＭＯ／民泊</v>
          </cell>
        </row>
        <row r="15884">
          <cell r="A15884" t="str">
            <v>k2100539</v>
          </cell>
          <cell r="B15884" t="str">
            <v>Ｉｒｏｄｏｒｉ　Ｈｏｕｓｅ</v>
          </cell>
        </row>
        <row r="15885">
          <cell r="A15885" t="str">
            <v>k2100540</v>
          </cell>
          <cell r="B15885" t="str">
            <v>築１５０年　むかしのままの古民家宿　みのり家</v>
          </cell>
        </row>
        <row r="15886">
          <cell r="A15886" t="str">
            <v>k2100541</v>
          </cell>
          <cell r="B15886" t="str">
            <v>タニャポーン・ホテル</v>
          </cell>
        </row>
        <row r="15887">
          <cell r="A15887" t="str">
            <v>k2100542</v>
          </cell>
          <cell r="B15887" t="str">
            <v>ＳＯＹ</v>
          </cell>
        </row>
        <row r="15888">
          <cell r="A15888" t="str">
            <v>k2100543</v>
          </cell>
          <cell r="B15888" t="str">
            <v>ゲストハウス星めぐり</v>
          </cell>
        </row>
        <row r="15889">
          <cell r="A15889" t="str">
            <v>k2100544</v>
          </cell>
          <cell r="B15889" t="str">
            <v>ＲＩＡＤ　ＮＡＮＡ</v>
          </cell>
        </row>
        <row r="15890">
          <cell r="A15890" t="str">
            <v>k2100545</v>
          </cell>
          <cell r="B15890" t="str">
            <v>Ｇｕｅｓｔｈｏｕｓｅ　Ｇｉｆｕ　ＳＵＡＩ</v>
          </cell>
        </row>
        <row r="15891">
          <cell r="A15891" t="str">
            <v>k2100546</v>
          </cell>
          <cell r="B15891" t="str">
            <v>油坂さくらパーク</v>
          </cell>
        </row>
        <row r="15892">
          <cell r="A15892" t="str">
            <v>k2100547</v>
          </cell>
          <cell r="B15892" t="str">
            <v>ＧＵＥＳＴ　ＨＯＵＳＥ　ゆうなぎ</v>
          </cell>
        </row>
        <row r="15893">
          <cell r="A15893" t="str">
            <v>k2100548</v>
          </cell>
          <cell r="B15893" t="str">
            <v>館弥兵衛　ｙａｋａｔａ　ｙａｈｅｉ</v>
          </cell>
        </row>
        <row r="15894">
          <cell r="A15894" t="str">
            <v>k2100549</v>
          </cell>
          <cell r="B15894" t="str">
            <v>越沢コテージ</v>
          </cell>
        </row>
        <row r="15895">
          <cell r="A15895" t="str">
            <v>k2100550</v>
          </cell>
          <cell r="B15895" t="str">
            <v>Ｍａｎａｂｉ－ｓｔａｙ　Ｔａｋａｙａｍａ</v>
          </cell>
        </row>
        <row r="15896">
          <cell r="A15896" t="str">
            <v>k2100551</v>
          </cell>
          <cell r="B15896" t="str">
            <v>おもてなし民宿てるてる山荘</v>
          </cell>
        </row>
        <row r="15897">
          <cell r="A15897" t="str">
            <v>k2100552</v>
          </cell>
          <cell r="B15897" t="str">
            <v>すみや　青花</v>
          </cell>
        </row>
        <row r="15898">
          <cell r="A15898" t="str">
            <v>k2100553</v>
          </cell>
          <cell r="B15898" t="str">
            <v>Ｍａｎａｂｉ－ｓｔａｙ　Ｔａｋａｙａｍａ　ＳＡＫＵＲＡ</v>
          </cell>
        </row>
        <row r="15899">
          <cell r="A15899" t="str">
            <v>k2100554</v>
          </cell>
          <cell r="B15899" t="str">
            <v>のとや旅館</v>
          </cell>
        </row>
        <row r="15900">
          <cell r="A15900" t="str">
            <v>k2100555</v>
          </cell>
          <cell r="B15900" t="str">
            <v>大関屋旅館</v>
          </cell>
        </row>
        <row r="15901">
          <cell r="A15901" t="str">
            <v>k2100556</v>
          </cell>
          <cell r="B15901" t="str">
            <v>志田旅館</v>
          </cell>
        </row>
        <row r="15902">
          <cell r="A15902" t="str">
            <v>k2100557</v>
          </cell>
          <cell r="B15902" t="str">
            <v>Ｔｏｍａｒｏｔｔｏ　Ｈｏｓｔｅｌ</v>
          </cell>
        </row>
        <row r="15903">
          <cell r="A15903" t="str">
            <v>k2100558</v>
          </cell>
          <cell r="B15903" t="str">
            <v>民宿スマイル</v>
          </cell>
        </row>
        <row r="15904">
          <cell r="A15904" t="str">
            <v>k2100559</v>
          </cell>
          <cell r="B15904" t="str">
            <v>ＷＡＳＩＴＡ　ＨＯＵＳＥ</v>
          </cell>
        </row>
        <row r="15905">
          <cell r="A15905" t="str">
            <v>k2100560</v>
          </cell>
          <cell r="B15905" t="str">
            <v>すみや落水邸</v>
          </cell>
        </row>
        <row r="15906">
          <cell r="A15906" t="str">
            <v>k2100561</v>
          </cell>
          <cell r="B15906" t="str">
            <v>ＴＨＥ　ＯＡＫ　ＧＵＪＯ</v>
          </cell>
        </row>
        <row r="15907">
          <cell r="A15907" t="str">
            <v>k2100562</v>
          </cell>
          <cell r="B15907" t="str">
            <v>Ｔａｂｉｓｔ　ＦＬＹ　ＣＡＴ　ＨＯＴＥＬ</v>
          </cell>
        </row>
        <row r="15908">
          <cell r="A15908" t="str">
            <v>k2100563</v>
          </cell>
          <cell r="B15908" t="str">
            <v>鵜飼楽屋</v>
          </cell>
        </row>
        <row r="15909">
          <cell r="A15909" t="str">
            <v>k2100564</v>
          </cell>
          <cell r="B15909" t="str">
            <v>ｖｉｌｌａみとれ屋</v>
          </cell>
        </row>
        <row r="15910">
          <cell r="A15910" t="str">
            <v>k2100565</v>
          </cell>
          <cell r="B15910" t="str">
            <v>ａｓａｇｉｙａ</v>
          </cell>
        </row>
        <row r="15911">
          <cell r="A15911" t="str">
            <v>k2100566</v>
          </cell>
          <cell r="B15911" t="str">
            <v>うすずみ温泉四季彩館</v>
          </cell>
        </row>
        <row r="15912">
          <cell r="A15912" t="str">
            <v>k2100568</v>
          </cell>
          <cell r="B15912" t="str">
            <v>関観光ホテル</v>
          </cell>
        </row>
        <row r="15913">
          <cell r="A15913" t="str">
            <v>k2100569</v>
          </cell>
          <cell r="B15913" t="str">
            <v>清竜</v>
          </cell>
        </row>
        <row r="15914">
          <cell r="A15914" t="str">
            <v>k2100570</v>
          </cell>
          <cell r="B15914" t="str">
            <v>ゲストハウス　サンモリッツ</v>
          </cell>
        </row>
        <row r="15915">
          <cell r="A15915" t="str">
            <v>k2100571</v>
          </cell>
          <cell r="B15915" t="str">
            <v>白川郷テラス</v>
          </cell>
        </row>
        <row r="15916">
          <cell r="A15916" t="str">
            <v>k2100572</v>
          </cell>
          <cell r="B15916" t="str">
            <v>海津温泉</v>
          </cell>
        </row>
        <row r="15917">
          <cell r="A15917" t="str">
            <v>k2100573</v>
          </cell>
          <cell r="B15917" t="str">
            <v>ＧＵＥＳＴ　ＨＯＵＳＥ　ＤＯＮ＇Ｓ　ＨＯＭＥ</v>
          </cell>
        </row>
        <row r="15918">
          <cell r="A15918" t="str">
            <v>k2100574</v>
          </cell>
          <cell r="B15918" t="str">
            <v>ＢＥＹＯＮＤ　ＨＯＴＥＬ　Ｔａｋａｙａｍａ４ｔｈ</v>
          </cell>
        </row>
        <row r="15919">
          <cell r="A15919" t="str">
            <v>k2100575</v>
          </cell>
          <cell r="B15919" t="str">
            <v>ホテルウィングインターナショナル飛騨高山</v>
          </cell>
        </row>
        <row r="15920">
          <cell r="A15920" t="str">
            <v>k2100577</v>
          </cell>
          <cell r="B15920" t="str">
            <v>ＷＡＴ　ＲＥＳＯＲＴ　飛騨まちやど　桜</v>
          </cell>
        </row>
        <row r="15921">
          <cell r="A15921" t="str">
            <v>k2100578</v>
          </cell>
          <cell r="B15921" t="str">
            <v>ＢＥＹＯＮＤ　ＨＯＴＥＬ　Ｔａｋａｙａｍａ３ｒｄ</v>
          </cell>
        </row>
        <row r="15922">
          <cell r="A15922" t="str">
            <v>k2100579</v>
          </cell>
          <cell r="B15922" t="str">
            <v>下呂スプリングスホテル</v>
          </cell>
        </row>
        <row r="15923">
          <cell r="A15923" t="str">
            <v>k2100580</v>
          </cell>
          <cell r="B15923" t="str">
            <v>リゾートできる家“ｖｉｌｌａ－ｒｉｚｏ”</v>
          </cell>
        </row>
        <row r="15924">
          <cell r="A15924" t="str">
            <v>k2100581</v>
          </cell>
          <cell r="B15924" t="str">
            <v>恵那峡グランドホテル</v>
          </cell>
        </row>
        <row r="15925">
          <cell r="A15925" t="str">
            <v>k2100582</v>
          </cell>
          <cell r="B15925" t="str">
            <v>和風庭中部之宿</v>
          </cell>
        </row>
        <row r="15926">
          <cell r="A15926" t="str">
            <v>k2100583</v>
          </cell>
          <cell r="B15926" t="str">
            <v>羽島デイリーホテル</v>
          </cell>
        </row>
        <row r="15927">
          <cell r="A15927" t="str">
            <v>k2100584</v>
          </cell>
          <cell r="B15927" t="str">
            <v>下呂の奥座敷　炭酸泉の宿　泉岳舘</v>
          </cell>
        </row>
        <row r="15928">
          <cell r="A15928" t="str">
            <v>k2100585</v>
          </cell>
          <cell r="B15928" t="str">
            <v>御嶽山濁河温泉　ひゅって森の仲間</v>
          </cell>
        </row>
        <row r="15929">
          <cell r="A15929" t="str">
            <v>k2100586</v>
          </cell>
          <cell r="B15929" t="str">
            <v>下呂スプリングスホテル</v>
          </cell>
        </row>
        <row r="15930">
          <cell r="A15930" t="str">
            <v>k2100587</v>
          </cell>
          <cell r="B15930" t="str">
            <v>東白川アウトドアリゾートＧＲＡＮＰＥＡＫＳ</v>
          </cell>
        </row>
        <row r="15931">
          <cell r="A15931" t="str">
            <v>k2100588</v>
          </cell>
          <cell r="B15931" t="str">
            <v>ＲＶパークあかね</v>
          </cell>
        </row>
        <row r="15932">
          <cell r="A15932" t="str">
            <v>k2100589</v>
          </cell>
          <cell r="B15932" t="str">
            <v>別館　藍</v>
          </cell>
        </row>
        <row r="15933">
          <cell r="A15933" t="str">
            <v>k2100590</v>
          </cell>
          <cell r="B15933" t="str">
            <v>アンティークス岐阜各務原</v>
          </cell>
        </row>
        <row r="15934">
          <cell r="A15934" t="str">
            <v>k2100591</v>
          </cell>
          <cell r="B15934" t="str">
            <v>ニューひかり</v>
          </cell>
        </row>
        <row r="15935">
          <cell r="A15935" t="str">
            <v>k2100592</v>
          </cell>
          <cell r="B15935" t="str">
            <v>みかつ屋</v>
          </cell>
        </row>
        <row r="15936">
          <cell r="A15936" t="str">
            <v>k2100593</v>
          </cell>
          <cell r="B15936" t="str">
            <v>ホテル　ヴィラ・モンサン</v>
          </cell>
        </row>
        <row r="15937">
          <cell r="A15937" t="str">
            <v>k2100594</v>
          </cell>
          <cell r="B15937" t="str">
            <v>Ｂａｒ＆Ｌｏｄｇｅ　Ｄｕｃｋ</v>
          </cell>
        </row>
        <row r="15938">
          <cell r="A15938" t="str">
            <v>k2100595</v>
          </cell>
          <cell r="B15938" t="str">
            <v>鷲ヶ岳高原ホテル本館・新館</v>
          </cell>
        </row>
        <row r="15939">
          <cell r="A15939" t="str">
            <v>k2100596</v>
          </cell>
          <cell r="B15939" t="str">
            <v>ゲストハウス西洞館</v>
          </cell>
        </row>
        <row r="15940">
          <cell r="A15940" t="str">
            <v>k2100597</v>
          </cell>
          <cell r="B15940" t="str">
            <v>郡上ヴァカンス村ホテル</v>
          </cell>
        </row>
        <row r="15941">
          <cell r="A15941" t="str">
            <v>k2100598</v>
          </cell>
          <cell r="B15941" t="str">
            <v>貸別荘　ｒａｙｏｎ（レヨン）</v>
          </cell>
        </row>
        <row r="15942">
          <cell r="A15942" t="str">
            <v>k2100599</v>
          </cell>
          <cell r="B15942" t="str">
            <v>民宿　もろはし</v>
          </cell>
        </row>
        <row r="15943">
          <cell r="A15943" t="str">
            <v>k2100600</v>
          </cell>
          <cell r="B15943" t="str">
            <v>ＧＲＡＣＥ　ＢＡＬＭ（グラースバルム）</v>
          </cell>
        </row>
        <row r="15944">
          <cell r="A15944" t="str">
            <v>k2100601</v>
          </cell>
          <cell r="B15944" t="str">
            <v>新平湯温泉　民宿森井</v>
          </cell>
        </row>
        <row r="15945">
          <cell r="A15945" t="str">
            <v>k2100602</v>
          </cell>
          <cell r="B15945" t="str">
            <v>富久の湯</v>
          </cell>
        </row>
        <row r="15946">
          <cell r="A15946" t="str">
            <v>k2100603</v>
          </cell>
          <cell r="B15946" t="str">
            <v>湯元　長座</v>
          </cell>
        </row>
        <row r="15947">
          <cell r="A15947" t="str">
            <v>k2100604</v>
          </cell>
          <cell r="B15947" t="str">
            <v>ＢａｃｋｐａｃｋｅｒｓＷａｒｅｈｏｕｓｅ</v>
          </cell>
        </row>
        <row r="15948">
          <cell r="A15948" t="str">
            <v>k2100605</v>
          </cell>
          <cell r="B15948" t="str">
            <v>ＢＥＹＯＮＤ　ＨＯＴＥＬ　Ｔａｋａｙａｍａ３ｒｄ</v>
          </cell>
        </row>
        <row r="15949">
          <cell r="A15949" t="str">
            <v>k2100606</v>
          </cell>
          <cell r="B15949" t="str">
            <v>メルキュール飛騨高山</v>
          </cell>
        </row>
        <row r="15950">
          <cell r="A15950" t="str">
            <v>k2100607</v>
          </cell>
          <cell r="B15950" t="str">
            <v>西本館</v>
          </cell>
        </row>
        <row r="15951">
          <cell r="A15951" t="str">
            <v>k2100608</v>
          </cell>
          <cell r="B15951" t="str">
            <v>ｖｉｌｌａ−ｒｉｚｏ山田</v>
          </cell>
        </row>
        <row r="15952">
          <cell r="A15952" t="str">
            <v>k2100609</v>
          </cell>
          <cell r="B15952" t="str">
            <v>ＢＥＹＯＮＤ　ＨＯＴＥＬ　Ｔａｋａｙａｍａ４ｔｈ</v>
          </cell>
        </row>
        <row r="15953">
          <cell r="A15953" t="str">
            <v>k2100610</v>
          </cell>
          <cell r="B15953" t="str">
            <v>駅に近い、街中であります。</v>
          </cell>
        </row>
        <row r="15954">
          <cell r="A15954" t="str">
            <v>k2100611</v>
          </cell>
          <cell r="B15954" t="str">
            <v>ペガサスステイ２０１</v>
          </cell>
        </row>
        <row r="15955">
          <cell r="A15955" t="str">
            <v>k2100612</v>
          </cell>
          <cell r="B15955" t="str">
            <v>Ｈｏｔｅｌ　ａｎｄ　Ｓｐａ　Ｇｉｆｔ　Ｔａｋａｙａｍａ</v>
          </cell>
        </row>
        <row r="15956">
          <cell r="A15956" t="str">
            <v>k2100613</v>
          </cell>
          <cell r="B15956" t="str">
            <v>くれたけインプレミアム多治見駅前</v>
          </cell>
        </row>
        <row r="15957">
          <cell r="A15957" t="str">
            <v>k2100614</v>
          </cell>
          <cell r="B15957" t="str">
            <v>飯美館よしね</v>
          </cell>
        </row>
        <row r="15958">
          <cell r="A15958" t="str">
            <v>k2100615</v>
          </cell>
          <cell r="B15958" t="str">
            <v>ＣＵＲＩＯ　白川郷</v>
          </cell>
        </row>
        <row r="15959">
          <cell r="A15959" t="str">
            <v>k2100616</v>
          </cell>
          <cell r="B15959" t="str">
            <v>白川郷ゲストハウスＫＥＩ</v>
          </cell>
        </row>
        <row r="15960">
          <cell r="A15960" t="str">
            <v>k2100617</v>
          </cell>
          <cell r="B15960" t="str">
            <v>グランピング　星が見の杜</v>
          </cell>
        </row>
        <row r="15961">
          <cell r="A15961" t="str">
            <v>k2100618</v>
          </cell>
          <cell r="B15961" t="str">
            <v>中津川グランピング　森の空</v>
          </cell>
        </row>
        <row r="15962">
          <cell r="A15962" t="str">
            <v>k2100619</v>
          </cell>
          <cell r="B15962" t="str">
            <v>お宿Ｏｎｎ　中津川</v>
          </cell>
        </row>
        <row r="15963">
          <cell r="A15963" t="str">
            <v>k2100620</v>
          </cell>
          <cell r="B15963" t="str">
            <v>ほしとせせらぎのぐらんぴんぐ</v>
          </cell>
        </row>
        <row r="15964">
          <cell r="A15964" t="str">
            <v>k2100621</v>
          </cell>
          <cell r="B15964" t="str">
            <v>ＩＯＲＩ　ＧＯＴＯ</v>
          </cell>
        </row>
        <row r="15965">
          <cell r="A15965" t="str">
            <v>k2100622</v>
          </cell>
          <cell r="B15965" t="str">
            <v>クールヴィラ飛騨リゾート</v>
          </cell>
        </row>
        <row r="15966">
          <cell r="A15966" t="str">
            <v>k2100623</v>
          </cell>
          <cell r="B15966" t="str">
            <v>Ｃｏｏｌ－Ｖｉｌｌａ　飛騨リゾート</v>
          </cell>
        </row>
        <row r="15967">
          <cell r="A15967" t="str">
            <v>k2100624</v>
          </cell>
          <cell r="B15967" t="str">
            <v>山荘　志げり</v>
          </cell>
        </row>
        <row r="15968">
          <cell r="A15968" t="str">
            <v>k2100625</v>
          </cell>
          <cell r="B15968" t="str">
            <v>高原ロッジ大岩荘</v>
          </cell>
        </row>
        <row r="15969">
          <cell r="A15969" t="str">
            <v>k2100626</v>
          </cell>
          <cell r="B15969" t="str">
            <v>ゲストハウス　笑び</v>
          </cell>
        </row>
        <row r="15970">
          <cell r="A15970" t="str">
            <v>k2100627</v>
          </cell>
          <cell r="B15970" t="str">
            <v>亀屋旅館</v>
          </cell>
        </row>
        <row r="15971">
          <cell r="A15971" t="str">
            <v>k2100628</v>
          </cell>
          <cell r="B15971" t="str">
            <v>谷屋</v>
          </cell>
        </row>
        <row r="15972">
          <cell r="A15972" t="str">
            <v>k2100629</v>
          </cell>
          <cell r="B15972" t="str">
            <v>ＴＥＦＴＡＮＩＧＵＭＩ</v>
          </cell>
        </row>
        <row r="15973">
          <cell r="A15973" t="str">
            <v>k2100630</v>
          </cell>
          <cell r="B15973" t="str">
            <v>桜丸</v>
          </cell>
        </row>
        <row r="15974">
          <cell r="A15974" t="str">
            <v>k2100631</v>
          </cell>
          <cell r="B15974" t="str">
            <v>２０２３年５月予約開始＜川沿いの独立した一軒宿＞眺望抜群、ご</v>
          </cell>
        </row>
        <row r="15975">
          <cell r="A15975" t="str">
            <v>k2100632</v>
          </cell>
          <cell r="B15975" t="str">
            <v>Ｐｒｉｖａｔｅ　ｈｏｕｓｅ　飛騨高山</v>
          </cell>
        </row>
        <row r="15976">
          <cell r="A15976" t="str">
            <v>k2100633</v>
          </cell>
          <cell r="B15976" t="str">
            <v>ｂ</v>
          </cell>
        </row>
        <row r="15977">
          <cell r="A15977" t="str">
            <v>k2100634</v>
          </cell>
          <cell r="B15977" t="str">
            <v>【ペガサスステイ】アパート１室貸出・無料駐車場完備！長期滞在も大歓</v>
          </cell>
        </row>
        <row r="15978">
          <cell r="A15978" t="str">
            <v>k2100635</v>
          </cell>
          <cell r="B15978" t="str">
            <v>民宿　ほら</v>
          </cell>
        </row>
        <row r="15979">
          <cell r="A15979" t="str">
            <v>k2100636</v>
          </cell>
          <cell r="B15979" t="str">
            <v>ログランド奥美濃</v>
          </cell>
        </row>
        <row r="15980">
          <cell r="A15980" t="str">
            <v>k2100637</v>
          </cell>
          <cell r="B15980" t="str">
            <v>恵那峡温泉ホテル　ゆずり葉</v>
          </cell>
        </row>
        <row r="15981">
          <cell r="A15981" t="str">
            <v>k2100638</v>
          </cell>
          <cell r="B15981" t="str">
            <v>さつき旅館</v>
          </cell>
        </row>
        <row r="15982">
          <cell r="A15982" t="str">
            <v>k2100639</v>
          </cell>
          <cell r="B15982" t="str">
            <v>ホテルルートイン土岐</v>
          </cell>
        </row>
        <row r="15983">
          <cell r="A15983" t="str">
            <v>k2100640</v>
          </cell>
          <cell r="B15983" t="str">
            <v>ホテルルートイン美濃加茂</v>
          </cell>
        </row>
        <row r="15984">
          <cell r="A15984" t="str">
            <v>k2100641</v>
          </cell>
          <cell r="B15984" t="str">
            <v>ホテルルートイン　岐阜羽島駅前</v>
          </cell>
        </row>
        <row r="15985">
          <cell r="A15985" t="str">
            <v>k2100642</v>
          </cell>
          <cell r="B15985" t="str">
            <v>アパホテル〈岐阜羽島駅前〉</v>
          </cell>
        </row>
        <row r="15986">
          <cell r="A15986" t="str">
            <v>k2100643</v>
          </cell>
          <cell r="B15986" t="str">
            <v>ホテルＫＯＹＯ別館</v>
          </cell>
        </row>
        <row r="15987">
          <cell r="A15987" t="str">
            <v>k2100644</v>
          </cell>
          <cell r="B15987" t="str">
            <v>ＨＯＴＥＬ　Ｒ９　Ｔｈｅ　Ｙａｒｄ　海津</v>
          </cell>
        </row>
        <row r="15988">
          <cell r="A15988" t="str">
            <v>k2100645</v>
          </cell>
          <cell r="B15988" t="str">
            <v>ホテルルートイン岐阜県庁南</v>
          </cell>
        </row>
        <row r="15989">
          <cell r="A15989" t="str">
            <v>k2100646</v>
          </cell>
          <cell r="B15989" t="str">
            <v>アパホテル〈大垣駅前〉</v>
          </cell>
        </row>
        <row r="15990">
          <cell r="A15990" t="str">
            <v>k2100647</v>
          </cell>
          <cell r="B15990" t="str">
            <v>ホテルルートイン大垣インター</v>
          </cell>
        </row>
        <row r="15991">
          <cell r="A15991" t="str">
            <v>k2100648</v>
          </cell>
          <cell r="B15991" t="str">
            <v>城山館（しろやまかん）</v>
          </cell>
        </row>
        <row r="15992">
          <cell r="A15992" t="str">
            <v>k2100649</v>
          </cell>
          <cell r="B15992" t="str">
            <v>天然温泉白川郷の湯</v>
          </cell>
        </row>
        <row r="15993">
          <cell r="A15993" t="str">
            <v>k2100650</v>
          </cell>
          <cell r="B15993" t="str">
            <v>料理宿　御母衣</v>
          </cell>
        </row>
        <row r="15994">
          <cell r="A15994" t="str">
            <v>k2200001</v>
          </cell>
          <cell r="B15994" t="str">
            <v>温泉と海の幸のお宿　庄兵衛</v>
          </cell>
        </row>
        <row r="15995">
          <cell r="A15995" t="str">
            <v>k2200002</v>
          </cell>
          <cell r="B15995" t="str">
            <v>オーベルジュ　ミヨー</v>
          </cell>
        </row>
        <row r="15996">
          <cell r="A15996" t="str">
            <v>k2200003</v>
          </cell>
          <cell r="B15996" t="str">
            <v>露天風呂付き客室で愉しむ部屋食の宿　伊豆高原　ルーシーキキ</v>
          </cell>
        </row>
        <row r="15997">
          <cell r="A15997" t="str">
            <v>k2200004</v>
          </cell>
          <cell r="B15997" t="str">
            <v>桜とホタルの里　裾野炭酸カルシウム温浴　一の瀬</v>
          </cell>
        </row>
        <row r="15998">
          <cell r="A15998" t="str">
            <v>k2200005</v>
          </cell>
          <cell r="B15998" t="str">
            <v>御殿場高原リゾート　時之栖（ときのすみか）</v>
          </cell>
        </row>
        <row r="15999">
          <cell r="A15999" t="str">
            <v>k2200006</v>
          </cell>
          <cell r="B15999" t="str">
            <v>まごころの宿　温泉民宿　ばいこう</v>
          </cell>
        </row>
        <row r="16000">
          <cell r="A16000" t="str">
            <v>k2200007</v>
          </cell>
          <cell r="B16000" t="str">
            <v>Ｔａｂｉｓｔ　いそかぜ　御前崎</v>
          </cell>
        </row>
        <row r="16001">
          <cell r="A16001" t="str">
            <v>k2200008</v>
          </cell>
          <cell r="B16001" t="str">
            <v>熱海紅楼</v>
          </cell>
        </row>
        <row r="16002">
          <cell r="A16002" t="str">
            <v>k2200009</v>
          </cell>
          <cell r="B16002" t="str">
            <v>ペンションぶなの木</v>
          </cell>
        </row>
        <row r="16003">
          <cell r="A16003" t="str">
            <v>k2200010</v>
          </cell>
          <cell r="B16003" t="str">
            <v>お宿　かねう</v>
          </cell>
        </row>
        <row r="16004">
          <cell r="A16004" t="str">
            <v>k2200011</v>
          </cell>
          <cell r="B16004" t="str">
            <v>油山温泉　元湯館</v>
          </cell>
        </row>
        <row r="16005">
          <cell r="A16005" t="str">
            <v>k2200012</v>
          </cell>
          <cell r="B16005" t="str">
            <v>ホテル暖香園</v>
          </cell>
        </row>
        <row r="16006">
          <cell r="A16006" t="str">
            <v>k2200013</v>
          </cell>
          <cell r="B16006" t="str">
            <v>ララル（Ｌａ・Ｌａ・Ｌｕ）</v>
          </cell>
        </row>
        <row r="16007">
          <cell r="A16007" t="str">
            <v>k2200014</v>
          </cell>
          <cell r="B16007" t="str">
            <v>ホテルサウスガーデン浜松</v>
          </cell>
        </row>
        <row r="16008">
          <cell r="A16008" t="str">
            <v>k2200015</v>
          </cell>
          <cell r="B16008" t="str">
            <v>ＩＳＨＩＮＯＹＡ　熱海　／　石のや　熱海</v>
          </cell>
        </row>
        <row r="16009">
          <cell r="A16009" t="str">
            <v>k2200016</v>
          </cell>
          <cell r="B16009" t="str">
            <v>サーフルーム</v>
          </cell>
        </row>
        <row r="16010">
          <cell r="A16010" t="str">
            <v>k2200017</v>
          </cell>
          <cell r="B16010" t="str">
            <v>山湯の宿　花梨</v>
          </cell>
        </row>
        <row r="16011">
          <cell r="A16011" t="str">
            <v>k2200018</v>
          </cell>
          <cell r="B16011" t="str">
            <v>ホテル　マッシモ　三島</v>
          </cell>
        </row>
        <row r="16012">
          <cell r="A16012" t="str">
            <v>k2200019</v>
          </cell>
          <cell r="B16012" t="str">
            <v>伊東　緑涌</v>
          </cell>
        </row>
        <row r="16013">
          <cell r="A16013" t="str">
            <v>k2200020</v>
          </cell>
          <cell r="B16013" t="str">
            <v>時代おくれの宿　山岸園</v>
          </cell>
        </row>
        <row r="16014">
          <cell r="A16014" t="str">
            <v>k2200021</v>
          </cell>
          <cell r="B16014" t="str">
            <v>素泊まり宿　瑞宝荘（ビジネスホテル）</v>
          </cell>
        </row>
        <row r="16015">
          <cell r="A16015" t="str">
            <v>k2200022</v>
          </cell>
          <cell r="B16015" t="str">
            <v>伊豆熱川温泉　素朴な味宿　潮風旅館</v>
          </cell>
        </row>
        <row r="16016">
          <cell r="A16016" t="str">
            <v>k2200023</v>
          </cell>
          <cell r="B16016" t="str">
            <v>ラグジュアリー　和　ホテル　風の薫ＵＭＩ</v>
          </cell>
        </row>
        <row r="16017">
          <cell r="A16017" t="str">
            <v>k2200024</v>
          </cell>
          <cell r="B16017" t="str">
            <v>国民宿舎　伊豆熱川荘</v>
          </cell>
        </row>
        <row r="16018">
          <cell r="A16018" t="str">
            <v>k2200025</v>
          </cell>
          <cell r="B16018" t="str">
            <v>ホテル　マルセイユ</v>
          </cell>
        </row>
        <row r="16019">
          <cell r="A16019" t="str">
            <v>k2200026</v>
          </cell>
          <cell r="B16019" t="str">
            <v>全室露天風呂付客室　至福の宿　凪ノ庄</v>
          </cell>
        </row>
        <row r="16020">
          <cell r="A16020" t="str">
            <v>k2200027</v>
          </cell>
          <cell r="B16020" t="str">
            <v>ホテルコンコルド浜松</v>
          </cell>
        </row>
        <row r="16021">
          <cell r="A16021" t="str">
            <v>k2200028</v>
          </cell>
          <cell r="B16021" t="str">
            <v>伊豆・熱川温泉　粋光（ＳＵＩＫＯ）</v>
          </cell>
        </row>
        <row r="16022">
          <cell r="A16022" t="str">
            <v>k2200029</v>
          </cell>
          <cell r="B16022" t="str">
            <v>絶景の離れの宿　月のうさぎ</v>
          </cell>
        </row>
        <row r="16023">
          <cell r="A16023" t="str">
            <v>k2200030</v>
          </cell>
          <cell r="B16023" t="str">
            <v>ビーチサイド　ココモ</v>
          </cell>
        </row>
        <row r="16024">
          <cell r="A16024" t="str">
            <v>k2200031</v>
          </cell>
          <cell r="B16024" t="str">
            <v>季一遊</v>
          </cell>
        </row>
        <row r="16025">
          <cell r="A16025" t="str">
            <v>k2200032</v>
          </cell>
          <cell r="B16025" t="str">
            <v>繭二梁</v>
          </cell>
        </row>
        <row r="16026">
          <cell r="A16026" t="str">
            <v>k2200033</v>
          </cell>
          <cell r="B16026" t="str">
            <v>民宿まるい</v>
          </cell>
        </row>
        <row r="16027">
          <cell r="A16027" t="str">
            <v>k2200034</v>
          </cell>
          <cell r="B16027" t="str">
            <v>伊豆マリオットホテル修善寺</v>
          </cell>
        </row>
        <row r="16028">
          <cell r="A16028" t="str">
            <v>k2200035</v>
          </cell>
          <cell r="B16028" t="str">
            <v>熱海温泉　ウオミサキホテル【伊東園ホテルズ】</v>
          </cell>
        </row>
        <row r="16029">
          <cell r="A16029" t="str">
            <v>k2200036</v>
          </cell>
          <cell r="B16029" t="str">
            <v>スミスのいえ伊東瓶山</v>
          </cell>
        </row>
        <row r="16030">
          <cell r="A16030" t="str">
            <v>k2200037</v>
          </cell>
          <cell r="B16030" t="str">
            <v>ＡＭＡＧＩＳＯ－天城荘－［ＬＩＢＥＲＴＹ　ＲＥＳＯＲＴ］</v>
          </cell>
        </row>
        <row r="16031">
          <cell r="A16031" t="str">
            <v>k2200038</v>
          </cell>
          <cell r="B16031" t="str">
            <v>ホテルルートイン新御殿場インター－国道２４６号－</v>
          </cell>
        </row>
        <row r="16032">
          <cell r="A16032" t="str">
            <v>k2200039</v>
          </cell>
          <cell r="B16032" t="str">
            <v>にぎやか地魚＆貸切露天　カントリーインギャレー</v>
          </cell>
        </row>
        <row r="16033">
          <cell r="A16033" t="str">
            <v>k2200040</v>
          </cell>
          <cell r="B16033" t="str">
            <v>東横ＩＮＮ新富士駅南口</v>
          </cell>
        </row>
        <row r="16034">
          <cell r="A16034" t="str">
            <v>k2200041</v>
          </cell>
          <cell r="B16034" t="str">
            <v>ＰＥＮＳＩＯＮ　Ｌｉｔｔｌｅ　Ｗａｖｅ（リトルウェーブ）</v>
          </cell>
        </row>
        <row r="16035">
          <cell r="A16035" t="str">
            <v>k2200042</v>
          </cell>
          <cell r="B16035" t="str">
            <v>彩雲　俺の家</v>
          </cell>
        </row>
        <row r="16036">
          <cell r="A16036" t="str">
            <v>k2200043</v>
          </cell>
          <cell r="B16036" t="str">
            <v>魚菜宿　大鯛</v>
          </cell>
        </row>
        <row r="16037">
          <cell r="A16037" t="str">
            <v>k2200044</v>
          </cell>
          <cell r="B16037" t="str">
            <v>小さな森のオーベルジュ　花の森クラリス</v>
          </cell>
        </row>
        <row r="16038">
          <cell r="A16038" t="str">
            <v>k2200045</v>
          </cell>
          <cell r="B16038" t="str">
            <v>ホテルルートイン御殿場駅南</v>
          </cell>
        </row>
        <row r="16039">
          <cell r="A16039" t="str">
            <v>k2200046</v>
          </cell>
          <cell r="B16039" t="str">
            <v>磐田パークホテル</v>
          </cell>
        </row>
        <row r="16040">
          <cell r="A16040" t="str">
            <v>k2200047</v>
          </cell>
          <cell r="B16040" t="str">
            <v>天女の館　羽衣ホテル（てんにょのやかたはごろもほてる）</v>
          </cell>
        </row>
        <row r="16041">
          <cell r="A16041" t="str">
            <v>k2200048</v>
          </cell>
          <cell r="B16041" t="str">
            <v>西伊豆今宵</v>
          </cell>
        </row>
        <row r="16042">
          <cell r="A16042" t="str">
            <v>k2200049</v>
          </cell>
          <cell r="B16042" t="str">
            <v>富士市ビジネスホテルふるいや旅館</v>
          </cell>
        </row>
        <row r="16043">
          <cell r="A16043" t="str">
            <v>k2200050</v>
          </cell>
          <cell r="B16043" t="str">
            <v>ビジネスホテルおじろ</v>
          </cell>
        </row>
        <row r="16044">
          <cell r="A16044" t="str">
            <v>k2200051</v>
          </cell>
          <cell r="B16044" t="str">
            <v>ｉｌ　ａｚｚｕｒｒｉ（イル・アズーリ）</v>
          </cell>
        </row>
        <row r="16045">
          <cell r="A16045" t="str">
            <v>k2200052</v>
          </cell>
          <cell r="B16045" t="str">
            <v>ファミリーホテル　アリスの部屋</v>
          </cell>
        </row>
        <row r="16046">
          <cell r="A16046" t="str">
            <v>k2200053</v>
          </cell>
          <cell r="B16046" t="str">
            <v>海の見えるペンション　桜家</v>
          </cell>
        </row>
        <row r="16047">
          <cell r="A16047" t="str">
            <v>k2200054</v>
          </cell>
          <cell r="B16047" t="str">
            <v>ＯＰＡ　ＲＥＳＯＲＴ</v>
          </cell>
        </row>
        <row r="16048">
          <cell r="A16048" t="str">
            <v>k2200055</v>
          </cell>
          <cell r="B16048" t="str">
            <v>りらすぽ　Ｍｔ．ＳｕＧｉ</v>
          </cell>
        </row>
        <row r="16049">
          <cell r="A16049" t="str">
            <v>k2200056</v>
          </cell>
          <cell r="B16049" t="str">
            <v>割烹旅館しもむら</v>
          </cell>
        </row>
        <row r="16050">
          <cell r="A16050" t="str">
            <v>k2200057</v>
          </cell>
          <cell r="B16050" t="str">
            <v>ＵＦＵＦＵ　ＶＩＬＬＡＧＥ</v>
          </cell>
        </row>
        <row r="16051">
          <cell r="A16051" t="str">
            <v>k2200058</v>
          </cell>
          <cell r="B16051" t="str">
            <v>ログハウスの宿　ＬＯＧ　ＬＯＧ　ｉｎｎ</v>
          </cell>
        </row>
        <row r="16052">
          <cell r="A16052" t="str">
            <v>k2200059</v>
          </cell>
          <cell r="B16052" t="str">
            <v>熱川温泉　熱川ハイツ【伊東園ホテルズ】</v>
          </cell>
        </row>
        <row r="16053">
          <cell r="A16053" t="str">
            <v>k2200060</v>
          </cell>
          <cell r="B16053" t="str">
            <v>川根温泉ふれあいコテージ</v>
          </cell>
        </row>
        <row r="16054">
          <cell r="A16054" t="str">
            <v>k2200061</v>
          </cell>
          <cell r="B16054" t="str">
            <v>ホテルサンバレー和楽</v>
          </cell>
        </row>
        <row r="16055">
          <cell r="A16055" t="str">
            <v>k2200062</v>
          </cell>
          <cell r="B16055" t="str">
            <v>伊東宇佐美温泉　美味海鮮と宝石露天風呂の宿　民宿ふかべ</v>
          </cell>
        </row>
        <row r="16056">
          <cell r="A16056" t="str">
            <v>k2200063</v>
          </cell>
          <cell r="B16056" t="str">
            <v>旅の宿かみむら</v>
          </cell>
        </row>
        <row r="16057">
          <cell r="A16057" t="str">
            <v>k2200064</v>
          </cell>
          <cell r="B16057" t="str">
            <v>沼津グランドホテル</v>
          </cell>
        </row>
        <row r="16058">
          <cell r="A16058" t="str">
            <v>k2200065</v>
          </cell>
          <cell r="B16058" t="str">
            <v>熱海　三平荘</v>
          </cell>
        </row>
        <row r="16059">
          <cell r="A16059" t="str">
            <v>k2200066</v>
          </cell>
          <cell r="B16059" t="str">
            <v>料亭旅館　熱海　小嵐亭</v>
          </cell>
        </row>
        <row r="16060">
          <cell r="A16060" t="str">
            <v>k2200067</v>
          </cell>
          <cell r="B16060" t="str">
            <v>日本平ホテル</v>
          </cell>
        </row>
        <row r="16061">
          <cell r="A16061" t="str">
            <v>k2200068</v>
          </cell>
          <cell r="B16061" t="str">
            <v>くれたけインプレミアム富士宮駅前</v>
          </cell>
        </row>
        <row r="16062">
          <cell r="A16062" t="str">
            <v>k2200069</v>
          </cell>
          <cell r="B16062" t="str">
            <v>ペンションＡＩＵＥＯ</v>
          </cell>
        </row>
        <row r="16063">
          <cell r="A16063" t="str">
            <v>k2200070</v>
          </cell>
          <cell r="B16063" t="str">
            <v>貸切温泉付きコンドミニアムホテル　ガーランドコート宇佐美</v>
          </cell>
        </row>
        <row r="16064">
          <cell r="A16064" t="str">
            <v>k2200071</v>
          </cell>
          <cell r="B16064" t="str">
            <v>三交イン静岡北口</v>
          </cell>
        </row>
        <row r="16065">
          <cell r="A16065" t="str">
            <v>k2200072</v>
          </cell>
          <cell r="B16065" t="str">
            <v>くれたけインアクト浜松</v>
          </cell>
        </row>
        <row r="16066">
          <cell r="A16066" t="str">
            <v>k2200073</v>
          </cell>
          <cell r="B16066" t="str">
            <v>旅館たか屋</v>
          </cell>
        </row>
        <row r="16067">
          <cell r="A16067" t="str">
            <v>k2200074</v>
          </cell>
          <cell r="B16067" t="str">
            <v>伊東園ホテル</v>
          </cell>
        </row>
        <row r="16068">
          <cell r="A16068" t="str">
            <v>k2200075</v>
          </cell>
          <cell r="B16068" t="str">
            <v>コスモイン　袋井愛野</v>
          </cell>
        </row>
        <row r="16069">
          <cell r="A16069" t="str">
            <v>k2200076</v>
          </cell>
          <cell r="B16069" t="str">
            <v>料理自慢の宿　昭和倶楽部</v>
          </cell>
        </row>
        <row r="16070">
          <cell r="A16070" t="str">
            <v>k2200077</v>
          </cell>
          <cell r="B16070" t="str">
            <v>静波リゾートホテル・スウィングビーチ</v>
          </cell>
        </row>
        <row r="16071">
          <cell r="A16071" t="str">
            <v>k2200078</v>
          </cell>
          <cell r="B16071" t="str">
            <v>スマイルホテル静岡</v>
          </cell>
        </row>
        <row r="16072">
          <cell r="A16072" t="str">
            <v>k2200079</v>
          </cell>
          <cell r="B16072" t="str">
            <v>ファミリーペンション　アースルーフ</v>
          </cell>
        </row>
        <row r="16073">
          <cell r="A16073" t="str">
            <v>k2200080</v>
          </cell>
          <cell r="B16073" t="str">
            <v>旅館　山月</v>
          </cell>
        </row>
        <row r="16074">
          <cell r="A16074" t="str">
            <v>k2200081</v>
          </cell>
          <cell r="B16074" t="str">
            <v>ガーデンホテル静岡</v>
          </cell>
        </row>
        <row r="16075">
          <cell r="A16075" t="str">
            <v>k2200082</v>
          </cell>
          <cell r="B16075" t="str">
            <v>伊豆高原　露天風呂付き客室　絶景離れの宿　お宿うち山</v>
          </cell>
        </row>
        <row r="16076">
          <cell r="A16076" t="str">
            <v>k2200083</v>
          </cell>
          <cell r="B16076" t="str">
            <v>海を眺める露天風呂　伊豆松崎温泉　豊崎ホテル</v>
          </cell>
        </row>
        <row r="16077">
          <cell r="A16077" t="str">
            <v>k2200084</v>
          </cell>
          <cell r="B16077" t="str">
            <v>ＰＥＴＩＴ　ＨＯＴＥＬ　ＶＥＳＳＥＬ（プチホテル　ベッセル）</v>
          </cell>
        </row>
        <row r="16078">
          <cell r="A16078" t="str">
            <v>k2200085</v>
          </cell>
          <cell r="B16078" t="str">
            <v>国民宿舎　奥浜名湖　</v>
          </cell>
        </row>
        <row r="16079">
          <cell r="A16079" t="str">
            <v>k2200086</v>
          </cell>
          <cell r="B16079" t="str">
            <v>伊豆高原　山之辺の宿　桜舞　〜ｏｈｂｕ〜</v>
          </cell>
        </row>
        <row r="16080">
          <cell r="A16080" t="str">
            <v>k2200087</v>
          </cell>
          <cell r="B16080" t="str">
            <v>野の花亭　こむらさき</v>
          </cell>
        </row>
        <row r="16081">
          <cell r="A16081" t="str">
            <v>k2200088</v>
          </cell>
          <cell r="B16081" t="str">
            <v>温泉民宿　船長</v>
          </cell>
        </row>
        <row r="16082">
          <cell r="A16082" t="str">
            <v>k2200089</v>
          </cell>
          <cell r="B16082" t="str">
            <v>湯回廊　菊屋（共立リゾート）</v>
          </cell>
        </row>
        <row r="16083">
          <cell r="A16083" t="str">
            <v>k2200090</v>
          </cell>
          <cell r="B16083" t="str">
            <v>堂ヶ島温泉郷　お刺身と天然温泉の宿　伊豆一　（２号店）</v>
          </cell>
        </row>
        <row r="16084">
          <cell r="A16084" t="str">
            <v>k2200091</v>
          </cell>
          <cell r="B16084" t="str">
            <v>ライトハウス</v>
          </cell>
        </row>
        <row r="16085">
          <cell r="A16085" t="str">
            <v>k2200092</v>
          </cell>
          <cell r="B16085" t="str">
            <v>乗馬クラブ　天城ホースビレッジ</v>
          </cell>
        </row>
        <row r="16086">
          <cell r="A16086" t="str">
            <v>k2200093</v>
          </cell>
          <cell r="B16086" t="str">
            <v>ペンション　ガブ黄金崎</v>
          </cell>
        </row>
        <row r="16087">
          <cell r="A16087" t="str">
            <v>k2200094</v>
          </cell>
          <cell r="B16087" t="str">
            <v>バジェットイン掛川</v>
          </cell>
        </row>
        <row r="16088">
          <cell r="A16088" t="str">
            <v>k2200095</v>
          </cell>
          <cell r="B16088" t="str">
            <v>赤沢温泉　スイートヴィラパノーラ伊豆赤沢</v>
          </cell>
        </row>
        <row r="16089">
          <cell r="A16089" t="str">
            <v>k2200096</v>
          </cell>
          <cell r="B16089" t="str">
            <v>セント〜ｓｃｅｎｔ〜　伊豆高原の丘の上に佇む癒し空間</v>
          </cell>
        </row>
        <row r="16090">
          <cell r="A16090" t="str">
            <v>k2200097</v>
          </cell>
          <cell r="B16090" t="str">
            <v>つま恋リゾート　彩の郷（ＨＭＩホテルグループ）</v>
          </cell>
        </row>
        <row r="16091">
          <cell r="A16091" t="str">
            <v>k2200098</v>
          </cell>
          <cell r="B16091" t="str">
            <v>Ｇａｌｌｅｒｙ　Ｃｏｕｒｔ　Ｏｆａ　ａｔｕ</v>
          </cell>
        </row>
        <row r="16092">
          <cell r="A16092" t="str">
            <v>k2200099</v>
          </cell>
          <cell r="B16092" t="str">
            <v>泊まれる純喫茶　ヒトヤ堂</v>
          </cell>
        </row>
        <row r="16093">
          <cell r="A16093" t="str">
            <v>k2200100</v>
          </cell>
          <cell r="B16093" t="str">
            <v>海ホテル</v>
          </cell>
        </row>
        <row r="16094">
          <cell r="A16094" t="str">
            <v>k2200101</v>
          </cell>
          <cell r="B16094" t="str">
            <v>磯料理民宿　山田園</v>
          </cell>
        </row>
        <row r="16095">
          <cell r="A16095" t="str">
            <v>k2200102</v>
          </cell>
          <cell r="B16095" t="str">
            <v>ビジネスホテル駿府</v>
          </cell>
        </row>
        <row r="16096">
          <cell r="A16096" t="str">
            <v>k2200103</v>
          </cell>
          <cell r="B16096" t="str">
            <v>ペンションクロワッサン</v>
          </cell>
        </row>
        <row r="16097">
          <cell r="A16097" t="str">
            <v>k2200104</v>
          </cell>
          <cell r="B16097" t="str">
            <v>民宿マルヤマ</v>
          </cell>
        </row>
        <row r="16098">
          <cell r="A16098" t="str">
            <v>k2200105</v>
          </cell>
          <cell r="B16098" t="str">
            <v>満天の星と海　瑠璃花</v>
          </cell>
        </row>
        <row r="16099">
          <cell r="A16099" t="str">
            <v>k2200106</v>
          </cell>
          <cell r="B16099" t="str">
            <v>伊豆ドッグペンション　ことぶきベース</v>
          </cell>
        </row>
        <row r="16100">
          <cell r="A16100" t="str">
            <v>k2200107</v>
          </cell>
          <cell r="B16100" t="str">
            <v>パレスホテル掛川</v>
          </cell>
        </row>
        <row r="16101">
          <cell r="A16101" t="str">
            <v>k2200108</v>
          </cell>
          <cell r="B16101" t="str">
            <v>ノスタルジア</v>
          </cell>
        </row>
        <row r="16102">
          <cell r="A16102" t="str">
            <v>k2200109</v>
          </cell>
          <cell r="B16102" t="str">
            <v>ビジネスホテルかねくら本館</v>
          </cell>
        </row>
        <row r="16103">
          <cell r="A16103" t="str">
            <v>k2200110</v>
          </cell>
          <cell r="B16103" t="str">
            <v>清水シティホテル</v>
          </cell>
        </row>
        <row r="16104">
          <cell r="A16104" t="str">
            <v>k2200111</v>
          </cell>
          <cell r="B16104" t="str">
            <v>いさり火</v>
          </cell>
        </row>
        <row r="16105">
          <cell r="A16105" t="str">
            <v>k2200112</v>
          </cell>
          <cell r="B16105" t="str">
            <v>修善寺温泉　柳生の庄</v>
          </cell>
        </row>
        <row r="16106">
          <cell r="A16106" t="str">
            <v>k2200113</v>
          </cell>
          <cell r="B16106" t="str">
            <v>ＳＬ・トロッコ列車の旅におすすめの宿　民宿　奥大井</v>
          </cell>
        </row>
        <row r="16107">
          <cell r="A16107" t="str">
            <v>k2200114</v>
          </cell>
          <cell r="B16107" t="str">
            <v>紺屋荘</v>
          </cell>
        </row>
        <row r="16108">
          <cell r="A16108" t="str">
            <v>k2200115</v>
          </cell>
          <cell r="B16108" t="str">
            <v>潮騒の宿　八光</v>
          </cell>
        </row>
        <row r="16109">
          <cell r="A16109" t="str">
            <v>k2200116</v>
          </cell>
          <cell r="B16109" t="str">
            <v>旅の館　大沢</v>
          </cell>
        </row>
        <row r="16110">
          <cell r="A16110" t="str">
            <v>k2200117</v>
          </cell>
          <cell r="B16110" t="str">
            <v>くれたけイン・セントラル浜松</v>
          </cell>
        </row>
        <row r="16111">
          <cell r="A16111" t="str">
            <v>k2200118</v>
          </cell>
          <cell r="B16111" t="str">
            <v>絶景の宿　堂ヶ島ホテル天遊</v>
          </cell>
        </row>
        <row r="16112">
          <cell r="A16112" t="str">
            <v>k2200119</v>
          </cell>
          <cell r="B16112" t="str">
            <v>リゾートイン・パラダイス</v>
          </cell>
        </row>
        <row r="16113">
          <cell r="A16113" t="str">
            <v>k2200120</v>
          </cell>
          <cell r="B16113" t="str">
            <v>スイートヴィラオーシャンビュー熱海自然楼</v>
          </cell>
        </row>
        <row r="16114">
          <cell r="A16114" t="str">
            <v>k2200121</v>
          </cell>
          <cell r="B16114" t="str">
            <v>東横ＩＮＮ静岡藤枝駅北口</v>
          </cell>
        </row>
        <row r="16115">
          <cell r="A16115" t="str">
            <v>k2200122</v>
          </cell>
          <cell r="B16115" t="str">
            <v>時之栖　伊豆温泉村　ホテルオリーブの木</v>
          </cell>
        </row>
        <row r="16116">
          <cell r="A16116" t="str">
            <v>k2200123</v>
          </cell>
          <cell r="B16116" t="str">
            <v>鯵（あじ）自慢の宿　みやこ荘</v>
          </cell>
        </row>
        <row r="16117">
          <cell r="A16117" t="str">
            <v>k2200124</v>
          </cell>
          <cell r="B16117" t="str">
            <v>石花海別邸　かぎや</v>
          </cell>
        </row>
        <row r="16118">
          <cell r="A16118" t="str">
            <v>k2200125</v>
          </cell>
          <cell r="B16118" t="str">
            <v>プリンス　スマート　イン　熱海</v>
          </cell>
        </row>
        <row r="16119">
          <cell r="A16119" t="str">
            <v>k2200126</v>
          </cell>
          <cell r="B16119" t="str">
            <v>いなばや旅館</v>
          </cell>
        </row>
        <row r="16120">
          <cell r="A16120" t="str">
            <v>k2200127</v>
          </cell>
          <cell r="B16120" t="str">
            <v>ＪＰリゾート　伊豆高原（７／１～亀の井ホテル　伊豆高原）</v>
          </cell>
        </row>
        <row r="16121">
          <cell r="A16121" t="str">
            <v>k2200128</v>
          </cell>
          <cell r="B16121" t="str">
            <v>イタリアン　オーベルジュ　ティアラ</v>
          </cell>
        </row>
        <row r="16122">
          <cell r="A16122" t="str">
            <v>k2200129</v>
          </cell>
          <cell r="B16122" t="str">
            <v>割烹民宿　聖火　</v>
          </cell>
        </row>
        <row r="16123">
          <cell r="A16123" t="str">
            <v>k2200130</v>
          </cell>
          <cell r="B16123" t="str">
            <v>貸別荘　シーフロント　Ｍｏｏｎ　ａｎｄ　Ｓａｎｄ</v>
          </cell>
        </row>
        <row r="16124">
          <cell r="A16124" t="str">
            <v>k2200131</v>
          </cell>
          <cell r="B16124" t="str">
            <v>ワンちゃんと一緒！海一望の宿ピッコラルージュ</v>
          </cell>
        </row>
        <row r="16125">
          <cell r="A16125" t="str">
            <v>k2200132</v>
          </cell>
          <cell r="B16125" t="str">
            <v>伊豆白浜海岸　ペンションタートルハウス</v>
          </cell>
        </row>
        <row r="16126">
          <cell r="A16126" t="str">
            <v>k2200133</v>
          </cell>
          <cell r="B16126" t="str">
            <v>東横ＩＮＮ富士山沼津駅北口１</v>
          </cell>
        </row>
        <row r="16127">
          <cell r="A16127" t="str">
            <v>k2200134</v>
          </cell>
          <cell r="B16127" t="str">
            <v>まつざき海浜荘</v>
          </cell>
        </row>
        <row r="16128">
          <cell r="A16128" t="str">
            <v>k2200135</v>
          </cell>
          <cell r="B16128" t="str">
            <v>伊東園ホテル熱川</v>
          </cell>
        </row>
        <row r="16129">
          <cell r="A16129" t="str">
            <v>k2200136</v>
          </cell>
          <cell r="B16129" t="str">
            <v>新海花亭いずみ</v>
          </cell>
        </row>
        <row r="16130">
          <cell r="A16130" t="str">
            <v>k2200137</v>
          </cell>
          <cell r="B16130" t="str">
            <v>いけの</v>
          </cell>
        </row>
        <row r="16131">
          <cell r="A16131" t="str">
            <v>k2200138</v>
          </cell>
          <cell r="B16131" t="str">
            <v>スーパーホテル浜松【浜松出世の湯】</v>
          </cell>
        </row>
        <row r="16132">
          <cell r="A16132" t="str">
            <v>k2200139</v>
          </cell>
          <cell r="B16132" t="str">
            <v>アクアペンション　クッチェッタ</v>
          </cell>
        </row>
        <row r="16133">
          <cell r="A16133" t="str">
            <v>k2200140</v>
          </cell>
          <cell r="B16133" t="str">
            <v>伊東パウエル</v>
          </cell>
        </row>
        <row r="16134">
          <cell r="A16134" t="str">
            <v>k2200141</v>
          </cell>
          <cell r="B16134" t="str">
            <v>ＶＡＣＡＴＩＯＮ　ＶＩＬＬＡ　ＢＬＵＥ　ＡＲＫ</v>
          </cell>
        </row>
        <row r="16135">
          <cell r="A16135" t="str">
            <v>k2200142</v>
          </cell>
          <cell r="B16135" t="str">
            <v>ＨＯＴＥＬ　ＩＮＳＩＤＥ　沼津インター　［ホテルインサイド］</v>
          </cell>
        </row>
        <row r="16136">
          <cell r="A16136" t="str">
            <v>k2200143</v>
          </cell>
          <cell r="B16136" t="str">
            <v>アンダの森　伊豆いっぺき湖</v>
          </cell>
        </row>
        <row r="16137">
          <cell r="A16137" t="str">
            <v>k2200144</v>
          </cell>
          <cell r="B16137" t="str">
            <v>民宿福聚荘</v>
          </cell>
        </row>
        <row r="16138">
          <cell r="A16138" t="str">
            <v>k2200145</v>
          </cell>
          <cell r="B16138" t="str">
            <v>網元の宿　徳兵衛</v>
          </cell>
        </row>
        <row r="16139">
          <cell r="A16139" t="str">
            <v>k2200146</v>
          </cell>
          <cell r="B16139" t="str">
            <v>森の入り江の離れ宿　無雙庵　枇杷</v>
          </cell>
        </row>
        <row r="16140">
          <cell r="A16140" t="str">
            <v>k2200147</v>
          </cell>
          <cell r="B16140" t="str">
            <v>ホテル山田屋</v>
          </cell>
        </row>
        <row r="16141">
          <cell r="A16141" t="str">
            <v>k2200148</v>
          </cell>
          <cell r="B16141" t="str">
            <v>大仁ホテル【伊東園ホテルズ】</v>
          </cell>
        </row>
        <row r="16142">
          <cell r="A16142" t="str">
            <v>k2200149</v>
          </cell>
          <cell r="B16142" t="str">
            <v>伊豆長岡　金城館　【伊東園ホテルズ】</v>
          </cell>
        </row>
        <row r="16143">
          <cell r="A16143" t="str">
            <v>k2200150</v>
          </cell>
          <cell r="B16143" t="str">
            <v>静岡カントリー浜岡ホテル</v>
          </cell>
        </row>
        <row r="16144">
          <cell r="A16144" t="str">
            <v>k2200151</v>
          </cell>
          <cell r="B16144" t="str">
            <v>美浜レステル</v>
          </cell>
        </row>
        <row r="16145">
          <cell r="A16145" t="str">
            <v>k2200152</v>
          </cell>
          <cell r="B16145" t="str">
            <v>淘心庵　米屋（共立リゾート）</v>
          </cell>
        </row>
        <row r="16146">
          <cell r="A16146" t="str">
            <v>k2200153</v>
          </cell>
          <cell r="B16146" t="str">
            <v>伊東温泉　別荘風離れ家の旅館　やまだ屋</v>
          </cell>
        </row>
        <row r="16147">
          <cell r="A16147" t="str">
            <v>k2200154</v>
          </cell>
          <cell r="B16147" t="str">
            <v>海の見える小さなホテル　アリエッタ</v>
          </cell>
        </row>
        <row r="16148">
          <cell r="A16148" t="str">
            <v>k2200155</v>
          </cell>
          <cell r="B16148" t="str">
            <v>網元　又五郎</v>
          </cell>
        </row>
        <row r="16149">
          <cell r="A16149" t="str">
            <v>k2200156</v>
          </cell>
          <cell r="B16149" t="str">
            <v>三五郎</v>
          </cell>
        </row>
        <row r="16150">
          <cell r="A16150" t="str">
            <v>k2200157</v>
          </cell>
          <cell r="B16150" t="str">
            <v>西伊豆ぐらんぷ</v>
          </cell>
        </row>
        <row r="16151">
          <cell r="A16151" t="str">
            <v>k2200158</v>
          </cell>
          <cell r="B16151" t="str">
            <v>全室スイート＆オーシャンビューのホテル　ヴィラージュ伊豆高原</v>
          </cell>
        </row>
        <row r="16152">
          <cell r="A16152" t="str">
            <v>k2200159</v>
          </cell>
          <cell r="B16152" t="str">
            <v>貸切風呂　大野木荘</v>
          </cell>
        </row>
        <row r="16153">
          <cell r="A16153" t="str">
            <v>k2200160</v>
          </cell>
          <cell r="B16153" t="str">
            <v>隠れ湯の宿　月のあかり</v>
          </cell>
        </row>
        <row r="16154">
          <cell r="A16154" t="str">
            <v>k2200161</v>
          </cell>
          <cell r="B16154" t="str">
            <v>つるや吉祥亭</v>
          </cell>
        </row>
        <row r="16155">
          <cell r="A16155" t="str">
            <v>k2200162</v>
          </cell>
          <cell r="B16155" t="str">
            <v>カントリーイン　ピーウィット</v>
          </cell>
        </row>
        <row r="16156">
          <cell r="A16156" t="str">
            <v>k2200163</v>
          </cell>
          <cell r="B16156" t="str">
            <v>ホテルグランド富士</v>
          </cell>
        </row>
        <row r="16157">
          <cell r="A16157" t="str">
            <v>k2200164</v>
          </cell>
          <cell r="B16157" t="str">
            <v>リバティーリゾート大東温泉コテージ</v>
          </cell>
        </row>
        <row r="16158">
          <cell r="A16158" t="str">
            <v>k2200165</v>
          </cell>
          <cell r="B16158" t="str">
            <v>貸別荘　レイクタウン</v>
          </cell>
        </row>
        <row r="16159">
          <cell r="A16159" t="str">
            <v>k2200166</v>
          </cell>
          <cell r="B16159" t="str">
            <v>今　ふたたびの　ときめきへ　　粋松亭</v>
          </cell>
        </row>
        <row r="16160">
          <cell r="A16160" t="str">
            <v>k2200167</v>
          </cell>
          <cell r="B16160" t="str">
            <v>ほり多旅館</v>
          </cell>
        </row>
        <row r="16161">
          <cell r="A16161" t="str">
            <v>k2200168</v>
          </cell>
          <cell r="B16161" t="str">
            <v>モダンアジアと地産地消の伊豆海鮮　ニッポニア高原宿　夢海月</v>
          </cell>
        </row>
        <row r="16162">
          <cell r="A16162" t="str">
            <v>k2200169</v>
          </cell>
          <cell r="B16162" t="str">
            <v>フローリスホテル　ヴィラくれたけ</v>
          </cell>
        </row>
        <row r="16163">
          <cell r="A16163" t="str">
            <v>k2200170</v>
          </cell>
          <cell r="B16163" t="str">
            <v>掛川ターミナルホテル</v>
          </cell>
        </row>
        <row r="16164">
          <cell r="A16164" t="str">
            <v>k2200171</v>
          </cell>
          <cell r="B16164" t="str">
            <v>御宿こごひ</v>
          </cell>
        </row>
        <row r="16165">
          <cell r="A16165" t="str">
            <v>k2200172</v>
          </cell>
          <cell r="B16165" t="str">
            <v>ホテルセレクトイン沼津</v>
          </cell>
        </row>
        <row r="16166">
          <cell r="A16166" t="str">
            <v>k2200173</v>
          </cell>
          <cell r="B16166" t="str">
            <v>熱海ニューフジヤホテル【伊東園リゾート】</v>
          </cell>
        </row>
        <row r="16167">
          <cell r="A16167" t="str">
            <v>k2200174</v>
          </cell>
          <cell r="B16167" t="str">
            <v>いろりの宿　三吉</v>
          </cell>
        </row>
        <row r="16168">
          <cell r="A16168" t="str">
            <v>k2200175</v>
          </cell>
          <cell r="B16168" t="str">
            <v>城ヶ崎オレンジ村　みかん園の中の温泉付貸別荘</v>
          </cell>
        </row>
        <row r="16169">
          <cell r="A16169" t="str">
            <v>k2200176</v>
          </cell>
          <cell r="B16169" t="str">
            <v>三園旅館</v>
          </cell>
        </row>
        <row r="16170">
          <cell r="A16170" t="str">
            <v>k2200177</v>
          </cell>
          <cell r="B16170" t="str">
            <v>臨海荘</v>
          </cell>
        </row>
        <row r="16171">
          <cell r="A16171" t="str">
            <v>k2200178</v>
          </cell>
          <cell r="B16171" t="str">
            <v>ホテルプリヴェ静岡　駅近唯一の最上階展望スカイスパ</v>
          </cell>
        </row>
        <row r="16172">
          <cell r="A16172" t="str">
            <v>k2200179</v>
          </cell>
          <cell r="B16172" t="str">
            <v>旅荘　天城</v>
          </cell>
        </row>
        <row r="16173">
          <cell r="A16173" t="str">
            <v>k2200180</v>
          </cell>
          <cell r="B16173" t="str">
            <v>ホテルルートイン長泉沼津インター第１</v>
          </cell>
        </row>
        <row r="16174">
          <cell r="A16174" t="str">
            <v>k2200181</v>
          </cell>
          <cell r="B16174" t="str">
            <v>かんぽの宿　焼津（７／１〜亀の井ホテル　焼津）</v>
          </cell>
        </row>
        <row r="16175">
          <cell r="A16175" t="str">
            <v>k2200182</v>
          </cell>
          <cell r="B16175" t="str">
            <v>ヴィラ・ハミングバード</v>
          </cell>
        </row>
        <row r="16176">
          <cell r="A16176" t="str">
            <v>k2200183</v>
          </cell>
          <cell r="B16176" t="str">
            <v>ホテル　ニューシズオカ</v>
          </cell>
        </row>
        <row r="16177">
          <cell r="A16177" t="str">
            <v>k2200184</v>
          </cell>
          <cell r="B16177" t="str">
            <v>オーシャンガーデン　ブルーヘヴン</v>
          </cell>
        </row>
        <row r="16178">
          <cell r="A16178" t="str">
            <v>k2200185</v>
          </cell>
          <cell r="B16178" t="str">
            <v>翠紅苑</v>
          </cell>
        </row>
        <row r="16179">
          <cell r="A16179" t="str">
            <v>k2200186</v>
          </cell>
          <cell r="B16179" t="str">
            <v>河内屋</v>
          </cell>
        </row>
        <row r="16180">
          <cell r="A16180" t="str">
            <v>k2200187</v>
          </cell>
          <cell r="B16180" t="str">
            <v>下田プリンスホテル</v>
          </cell>
        </row>
        <row r="16181">
          <cell r="A16181" t="str">
            <v>k2200188</v>
          </cell>
          <cell r="B16181" t="str">
            <v>金福荘</v>
          </cell>
        </row>
        <row r="16182">
          <cell r="A16182" t="str">
            <v>k2200189</v>
          </cell>
          <cell r="B16182" t="str">
            <v>袋井プリンセスホテル</v>
          </cell>
        </row>
        <row r="16183">
          <cell r="A16183" t="str">
            <v>k2200190</v>
          </cell>
          <cell r="B16183" t="str">
            <v>旅館　みはま</v>
          </cell>
        </row>
        <row r="16184">
          <cell r="A16184" t="str">
            <v>k2200191</v>
          </cell>
          <cell r="B16184" t="str">
            <v>ホテル割烹　三布袋</v>
          </cell>
        </row>
        <row r="16185">
          <cell r="A16185" t="str">
            <v>k2200192</v>
          </cell>
          <cell r="B16185" t="str">
            <v>民宿　浦島　</v>
          </cell>
        </row>
        <row r="16186">
          <cell r="A16186" t="str">
            <v>k2200193</v>
          </cell>
          <cell r="B16186" t="str">
            <v>和みの宿　弓ヶ浜いち番館</v>
          </cell>
        </row>
        <row r="16187">
          <cell r="A16187" t="str">
            <v>k2200194</v>
          </cell>
          <cell r="B16187" t="str">
            <v>熱海温泉　料理旅館　渚館</v>
          </cell>
        </row>
        <row r="16188">
          <cell r="A16188" t="str">
            <v>k2200195</v>
          </cell>
          <cell r="B16188" t="str">
            <v>ホテルクラウンパレス浜松（ＨＭＩホテルグループ）</v>
          </cell>
        </row>
        <row r="16189">
          <cell r="A16189" t="str">
            <v>k2200196</v>
          </cell>
          <cell r="B16189" t="str">
            <v>サンセットリゾート</v>
          </cell>
        </row>
        <row r="16190">
          <cell r="A16190" t="str">
            <v>k2200197</v>
          </cell>
          <cell r="B16190" t="str">
            <v>ＴＨＥ　ＳＣＥＮＥ　ｈａｍａｎａｋｏ</v>
          </cell>
        </row>
        <row r="16191">
          <cell r="A16191" t="str">
            <v>k2200198</v>
          </cell>
          <cell r="B16191" t="str">
            <v>民宿　志むら</v>
          </cell>
        </row>
        <row r="16192">
          <cell r="A16192" t="str">
            <v>k2200199</v>
          </cell>
          <cell r="B16192" t="str">
            <v>民宿　鳴海</v>
          </cell>
        </row>
        <row r="16193">
          <cell r="A16193" t="str">
            <v>k2200200</v>
          </cell>
          <cell r="B16193" t="str">
            <v>沼津駅前ＨＯＴＥＬ　ＭＩＷＡ［沼津駅前ホテルミワ］</v>
          </cell>
        </row>
        <row r="16194">
          <cell r="A16194" t="str">
            <v>k2200201</v>
          </cell>
          <cell r="B16194" t="str">
            <v>民宿　柳亭</v>
          </cell>
        </row>
        <row r="16195">
          <cell r="A16195" t="str">
            <v>k2200202</v>
          </cell>
          <cell r="B16195" t="str">
            <v>やすらぎの温泉宿　青木の坂</v>
          </cell>
        </row>
        <row r="16196">
          <cell r="A16196" t="str">
            <v>k2200203</v>
          </cell>
          <cell r="B16196" t="str">
            <v>ペンションいずみＩＺＵＭＩ</v>
          </cell>
        </row>
        <row r="16197">
          <cell r="A16197" t="str">
            <v>k2200204</v>
          </cell>
          <cell r="B16197" t="str">
            <v>ジャスミンロッジ</v>
          </cell>
        </row>
        <row r="16198">
          <cell r="A16198" t="str">
            <v>k2200205</v>
          </cell>
          <cell r="B16198" t="str">
            <v>湊のやど　汀家（みぎわや）</v>
          </cell>
        </row>
        <row r="16199">
          <cell r="A16199" t="str">
            <v>k2200206</v>
          </cell>
          <cell r="B16199" t="str">
            <v>リゾート・イン　碁石が浜</v>
          </cell>
        </row>
        <row r="16200">
          <cell r="A16200" t="str">
            <v>k2200207</v>
          </cell>
          <cell r="B16200" t="str">
            <v>Ｓｅａ　Ｓｈｅｌｌ</v>
          </cell>
        </row>
        <row r="16201">
          <cell r="A16201" t="str">
            <v>k2200208</v>
          </cell>
          <cell r="B16201" t="str">
            <v>欧羅巴館　ガラスの城</v>
          </cell>
        </row>
        <row r="16202">
          <cell r="A16202" t="str">
            <v>k2200209</v>
          </cell>
          <cell r="B16202" t="str">
            <v>ホテル　クリフサイド</v>
          </cell>
        </row>
        <row r="16203">
          <cell r="A16203" t="str">
            <v>k2200210</v>
          </cell>
          <cell r="B16203" t="str">
            <v>和の匠　花暖簾（はなのれん）</v>
          </cell>
        </row>
        <row r="16204">
          <cell r="A16204" t="str">
            <v>k2200211</v>
          </cell>
          <cell r="B16204" t="str">
            <v>海まで０分の宿　ペットも泊まれる　海岸通り</v>
          </cell>
        </row>
        <row r="16205">
          <cell r="A16205" t="str">
            <v>k2200212</v>
          </cell>
          <cell r="B16205" t="str">
            <v>バリモダンリゾート　ウッディーハウス</v>
          </cell>
        </row>
        <row r="16206">
          <cell r="A16206" t="str">
            <v>k2200213</v>
          </cell>
          <cell r="B16206" t="str">
            <v>天然温泉　富嶽の湯　ドーミーイン三島</v>
          </cell>
        </row>
        <row r="16207">
          <cell r="A16207" t="str">
            <v>k2200214</v>
          </cell>
          <cell r="B16207" t="str">
            <v>Ｄｒｅａｍ　Ｊｏｕｒｎｅｙ　優雅（ＹＵ−ＧＡ）</v>
          </cell>
        </row>
        <row r="16208">
          <cell r="A16208" t="str">
            <v>k2200215</v>
          </cell>
          <cell r="B16208" t="str">
            <v>ホテル・エルムリージェンシー</v>
          </cell>
        </row>
        <row r="16209">
          <cell r="A16209" t="str">
            <v>k2200216</v>
          </cell>
          <cell r="B16209" t="str">
            <v>ゲストハウス　つくし館</v>
          </cell>
        </row>
        <row r="16210">
          <cell r="A16210" t="str">
            <v>k2200217</v>
          </cell>
          <cell r="B16210" t="str">
            <v>離れの宿　旅亭懐石　曽我</v>
          </cell>
        </row>
        <row r="16211">
          <cell r="A16211" t="str">
            <v>k2200218</v>
          </cell>
          <cell r="B16211" t="str">
            <v>小さなホテル　花いかだ</v>
          </cell>
        </row>
        <row r="16212">
          <cell r="A16212" t="str">
            <v>k2200219</v>
          </cell>
          <cell r="B16212" t="str">
            <v>猫のいるお宿　プチホテル・フロマージュ</v>
          </cell>
        </row>
        <row r="16213">
          <cell r="A16213" t="str">
            <v>k2200220</v>
          </cell>
          <cell r="B16213" t="str">
            <v>梅ヶ島温泉ホテル梅薫楼</v>
          </cell>
        </row>
        <row r="16214">
          <cell r="A16214" t="str">
            <v>k2200221</v>
          </cell>
          <cell r="B16214" t="str">
            <v>古民家の宿　山海</v>
          </cell>
        </row>
        <row r="16215">
          <cell r="A16215" t="str">
            <v>k2200222</v>
          </cell>
          <cell r="B16215" t="str">
            <v>サンライズ大瀬</v>
          </cell>
        </row>
        <row r="16216">
          <cell r="A16216" t="str">
            <v>k2200223</v>
          </cell>
          <cell r="B16216" t="str">
            <v>大江戸温泉物語　伊東温泉　伊東ホテルニュー岡部</v>
          </cell>
        </row>
        <row r="16217">
          <cell r="A16217" t="str">
            <v>k2200224</v>
          </cell>
          <cell r="B16217" t="str">
            <v>ＴＨＥ　ＧＯＴＥＭＢＡＫＡＮ</v>
          </cell>
        </row>
        <row r="16218">
          <cell r="A16218" t="str">
            <v>k2200225</v>
          </cell>
          <cell r="B16218" t="str">
            <v>ペンション　サーフライダー</v>
          </cell>
        </row>
        <row r="16219">
          <cell r="A16219" t="str">
            <v>k2200226</v>
          </cell>
          <cell r="B16219" t="str">
            <v>スーパーホテルＪＲ富士駅前禁煙館</v>
          </cell>
        </row>
        <row r="16220">
          <cell r="A16220" t="str">
            <v>k2200227</v>
          </cell>
          <cell r="B16220" t="str">
            <v>貸別荘　ロイヤルハイランド</v>
          </cell>
        </row>
        <row r="16221">
          <cell r="A16221" t="str">
            <v>k2200228</v>
          </cell>
          <cell r="B16221" t="str">
            <v>寸又峡温泉　湯屋　飛龍の宿</v>
          </cell>
        </row>
        <row r="16222">
          <cell r="A16222" t="str">
            <v>k2200229</v>
          </cell>
          <cell r="B16222" t="str">
            <v>ホテルマイステイズ清水</v>
          </cell>
        </row>
        <row r="16223">
          <cell r="A16223" t="str">
            <v>k2200230</v>
          </cell>
          <cell r="B16223" t="str">
            <v>シーグランデ清水ステーションホテル</v>
          </cell>
        </row>
        <row r="16224">
          <cell r="A16224" t="str">
            <v>k2200231</v>
          </cell>
          <cell r="B16224" t="str">
            <v>リゾートペンション　ビーグル</v>
          </cell>
        </row>
        <row r="16225">
          <cell r="A16225" t="str">
            <v>k2200232</v>
          </cell>
          <cell r="B16225" t="str">
            <v>福狸亭　小川家</v>
          </cell>
        </row>
        <row r="16226">
          <cell r="A16226" t="str">
            <v>k2200233</v>
          </cell>
          <cell r="B16226" t="str">
            <v>壺中の天　宿○文</v>
          </cell>
        </row>
        <row r="16227">
          <cell r="A16227" t="str">
            <v>k2200234</v>
          </cell>
          <cell r="B16227" t="str">
            <v>ファミリーロッジ旅籠屋・静岡牧之原店</v>
          </cell>
        </row>
        <row r="16228">
          <cell r="A16228" t="str">
            <v>k2200235</v>
          </cell>
          <cell r="B16228" t="str">
            <v>ココデメール</v>
          </cell>
        </row>
        <row r="16229">
          <cell r="A16229" t="str">
            <v>k2200236</v>
          </cell>
          <cell r="B16229" t="str">
            <v>味の宿　喜久多</v>
          </cell>
        </row>
        <row r="16230">
          <cell r="A16230" t="str">
            <v>k2200237</v>
          </cell>
          <cell r="B16230" t="str">
            <v>休暇村　南伊豆</v>
          </cell>
        </row>
        <row r="16231">
          <cell r="A16231" t="str">
            <v>k2200238</v>
          </cell>
          <cell r="B16231" t="str">
            <v>ホテル　大和</v>
          </cell>
        </row>
        <row r="16232">
          <cell r="A16232" t="str">
            <v>k2200239</v>
          </cell>
          <cell r="B16232" t="str">
            <v>Ｏｃｅａｎ　Ｆｒｏｎｔ　やはん</v>
          </cell>
        </row>
        <row r="16233">
          <cell r="A16233" t="str">
            <v>k2200240</v>
          </cell>
          <cell r="B16233" t="str">
            <v>マイグレ天守閣</v>
          </cell>
        </row>
        <row r="16234">
          <cell r="A16234" t="str">
            <v>k2200241</v>
          </cell>
          <cell r="B16234" t="str">
            <v>南伊豆・下田・入田浜　和風ペンション　タムレ</v>
          </cell>
        </row>
        <row r="16235">
          <cell r="A16235" t="str">
            <v>k2200242</v>
          </cell>
          <cell r="B16235" t="str">
            <v>森の風</v>
          </cell>
        </row>
        <row r="16236">
          <cell r="A16236" t="str">
            <v>k2200243</v>
          </cell>
          <cell r="B16236" t="str">
            <v>ドッグリゾート　ＯＮＥ　ＭＯＲＥ（ワンモア）</v>
          </cell>
        </row>
        <row r="16237">
          <cell r="A16237" t="str">
            <v>k2200244</v>
          </cell>
          <cell r="B16237" t="str">
            <v>ハイセットホテル静岡インター</v>
          </cell>
        </row>
        <row r="16238">
          <cell r="A16238" t="str">
            <v>k2200245</v>
          </cell>
          <cell r="B16238" t="str">
            <v>さざえ荘</v>
          </cell>
        </row>
        <row r="16239">
          <cell r="A16239" t="str">
            <v>k2200246</v>
          </cell>
          <cell r="B16239" t="str">
            <v>ｒａｋｕｙａｄｏはなはな</v>
          </cell>
        </row>
        <row r="16240">
          <cell r="A16240" t="str">
            <v>k2200247</v>
          </cell>
          <cell r="B16240" t="str">
            <v>やすらぎの温泉宿　忠屋（ちゅうや）</v>
          </cell>
        </row>
        <row r="16241">
          <cell r="A16241" t="str">
            <v>k2200248</v>
          </cell>
          <cell r="B16241" t="str">
            <v>ホテルグリーンプラザ浜名湖</v>
          </cell>
        </row>
        <row r="16242">
          <cell r="A16242" t="str">
            <v>k2200249</v>
          </cell>
          <cell r="B16242" t="str">
            <v>修善寺フォーレスト</v>
          </cell>
        </row>
        <row r="16243">
          <cell r="A16243" t="str">
            <v>k2200250</v>
          </cell>
          <cell r="B16243" t="str">
            <v>伊豆長岡温泉京急ホテル</v>
          </cell>
        </row>
        <row r="16244">
          <cell r="A16244" t="str">
            <v>k2200251</v>
          </cell>
          <cell r="B16244" t="str">
            <v>オーベルジュ　ル・タン</v>
          </cell>
        </row>
        <row r="16245">
          <cell r="A16245" t="str">
            <v>k2200252</v>
          </cell>
          <cell r="B16245" t="str">
            <v>愛犬と泊まる宿　ななつぼし</v>
          </cell>
        </row>
        <row r="16246">
          <cell r="A16246" t="str">
            <v>k2200253</v>
          </cell>
          <cell r="B16246" t="str">
            <v>西伊豆松崎伊東園ホテル</v>
          </cell>
        </row>
        <row r="16247">
          <cell r="A16247" t="str">
            <v>k2200254</v>
          </cell>
          <cell r="B16247" t="str">
            <v>星野リゾート　界　伊東</v>
          </cell>
        </row>
        <row r="16248">
          <cell r="A16248" t="str">
            <v>k2200255</v>
          </cell>
          <cell r="B16248" t="str">
            <v>くれたけイン掛川</v>
          </cell>
        </row>
        <row r="16249">
          <cell r="A16249" t="str">
            <v>k2200256</v>
          </cell>
          <cell r="B16249" t="str">
            <v>ホテル志なよし</v>
          </cell>
        </row>
        <row r="16250">
          <cell r="A16250" t="str">
            <v>k2200257</v>
          </cell>
          <cell r="B16250" t="str">
            <v>ＪＯＹｉｎｎ</v>
          </cell>
        </row>
        <row r="16251">
          <cell r="A16251" t="str">
            <v>k2200258</v>
          </cell>
          <cell r="B16251" t="str">
            <v>三島市富士山湧水の宿　ホテルニューかのや</v>
          </cell>
        </row>
        <row r="16252">
          <cell r="A16252" t="str">
            <v>k2200259</v>
          </cell>
          <cell r="B16252" t="str">
            <v>伊豆畑毛温泉　大仙家（ＨＭＩホテルグループ）</v>
          </cell>
        </row>
        <row r="16253">
          <cell r="A16253" t="str">
            <v>k2200260</v>
          </cell>
          <cell r="B16253" t="str">
            <v>磯料理の宿　松屋</v>
          </cell>
        </row>
        <row r="16254">
          <cell r="A16254" t="str">
            <v>k2200261</v>
          </cell>
          <cell r="B16254" t="str">
            <v>横川温泉　千代田屋旅館</v>
          </cell>
        </row>
        <row r="16255">
          <cell r="A16255" t="str">
            <v>k2200262</v>
          </cell>
          <cell r="B16255" t="str">
            <v>熱海温泉　山木旅館</v>
          </cell>
        </row>
        <row r="16256">
          <cell r="A16256" t="str">
            <v>k2200263</v>
          </cell>
          <cell r="B16256" t="str">
            <v>伊豆今井浜温泉旅館　心のどか</v>
          </cell>
        </row>
        <row r="16257">
          <cell r="A16257" t="str">
            <v>k2200264</v>
          </cell>
          <cell r="B16257" t="str">
            <v>海の見えるペンション　ホライゾン</v>
          </cell>
        </row>
        <row r="16258">
          <cell r="A16258" t="str">
            <v>k2200265</v>
          </cell>
          <cell r="B16258" t="str">
            <v>ホテル南回帰線</v>
          </cell>
        </row>
        <row r="16259">
          <cell r="A16259" t="str">
            <v>k2200266</v>
          </cell>
          <cell r="B16259" t="str">
            <v>ホテルルートイン富士中央公園東</v>
          </cell>
        </row>
        <row r="16260">
          <cell r="A16260" t="str">
            <v>k2200267</v>
          </cell>
          <cell r="B16260" t="str">
            <v>民宿はごろも荘</v>
          </cell>
        </row>
        <row r="16261">
          <cell r="A16261" t="str">
            <v>k2200268</v>
          </cell>
          <cell r="B16261" t="str">
            <v>ホテルガーデンスクエア静岡</v>
          </cell>
        </row>
        <row r="16262">
          <cell r="A16262" t="str">
            <v>k2200269</v>
          </cell>
          <cell r="B16262" t="str">
            <v>クイール〜ペットと一緒に過ごす宿〜</v>
          </cell>
        </row>
        <row r="16263">
          <cell r="A16263" t="str">
            <v>k2200270</v>
          </cell>
          <cell r="B16263" t="str">
            <v>ホテルセレクトイン浜松駅前</v>
          </cell>
        </row>
        <row r="16264">
          <cell r="A16264" t="str">
            <v>k2200271</v>
          </cell>
          <cell r="B16264" t="str">
            <v>サンライズあねっくす</v>
          </cell>
        </row>
        <row r="16265">
          <cell r="A16265" t="str">
            <v>k2200272</v>
          </cell>
          <cell r="B16265" t="str">
            <v>静岡キャッスルホテル佐乃春</v>
          </cell>
        </row>
        <row r="16266">
          <cell r="A16266" t="str">
            <v>k2200273</v>
          </cell>
          <cell r="B16266" t="str">
            <v>貸別荘　小さなリゾートハウス</v>
          </cell>
        </row>
        <row r="16267">
          <cell r="A16267" t="str">
            <v>k2200274</v>
          </cell>
          <cell r="B16267" t="str">
            <v>ゲストハウス海空</v>
          </cell>
        </row>
        <row r="16268">
          <cell r="A16268" t="str">
            <v>k2200275</v>
          </cell>
          <cell r="B16268" t="str">
            <v>ホテルシーラックパル焼津</v>
          </cell>
        </row>
        <row r="16269">
          <cell r="A16269" t="str">
            <v>k2200276</v>
          </cell>
          <cell r="B16269" t="str">
            <v>ペンション　メモリア</v>
          </cell>
        </row>
        <row r="16270">
          <cell r="A16270" t="str">
            <v>k2200277</v>
          </cell>
          <cell r="B16270" t="str">
            <v>アイランドビレッジ</v>
          </cell>
        </row>
        <row r="16271">
          <cell r="A16271" t="str">
            <v>k2200278</v>
          </cell>
          <cell r="B16271" t="str">
            <v>楽山やすだ</v>
          </cell>
        </row>
        <row r="16272">
          <cell r="A16272" t="str">
            <v>k2200279</v>
          </cell>
          <cell r="B16272" t="str">
            <v>下田オーシャンパークホテル</v>
          </cell>
        </row>
        <row r="16273">
          <cell r="A16273" t="str">
            <v>k2200280</v>
          </cell>
          <cell r="B16273" t="str">
            <v>ケーズルーム白浜</v>
          </cell>
        </row>
        <row r="16274">
          <cell r="A16274" t="str">
            <v>k2200281</v>
          </cell>
          <cell r="B16274" t="str">
            <v>民宿海風荘</v>
          </cell>
        </row>
        <row r="16275">
          <cell r="A16275" t="str">
            <v>k2200282</v>
          </cell>
          <cell r="B16275" t="str">
            <v>伊豆高原　城ヶ崎温泉　花吹雪</v>
          </cell>
        </row>
        <row r="16276">
          <cell r="A16276" t="str">
            <v>k2200283</v>
          </cell>
          <cell r="B16276" t="str">
            <v>レ・セゾン</v>
          </cell>
        </row>
        <row r="16277">
          <cell r="A16277" t="str">
            <v>k2200284</v>
          </cell>
          <cell r="B16277" t="str">
            <v>伊豆下田温泉　日本有数の絶景　下田ビューホテル</v>
          </cell>
        </row>
        <row r="16278">
          <cell r="A16278" t="str">
            <v>k2200285</v>
          </cell>
          <cell r="B16278" t="str">
            <v>ロングバケーション</v>
          </cell>
        </row>
        <row r="16279">
          <cell r="A16279" t="str">
            <v>k2200286</v>
          </cell>
          <cell r="B16279" t="str">
            <v>海辺のかくれ湯　清流</v>
          </cell>
        </row>
        <row r="16280">
          <cell r="A16280" t="str">
            <v>k2200287</v>
          </cell>
          <cell r="B16280" t="str">
            <v>御宿　武蔵</v>
          </cell>
        </row>
        <row r="16281">
          <cell r="A16281" t="str">
            <v>k2200288</v>
          </cell>
          <cell r="B16281" t="str">
            <v>梅の屋旅館</v>
          </cell>
        </row>
        <row r="16282">
          <cell r="A16282" t="str">
            <v>k2200289</v>
          </cell>
          <cell r="B16282" t="str">
            <v>ホテルサンバレー富士見</v>
          </cell>
        </row>
        <row r="16283">
          <cell r="A16283" t="str">
            <v>k2200290</v>
          </cell>
          <cell r="B16283" t="str">
            <v>海とエステと美肌風呂の宿　天使のイルカ！</v>
          </cell>
        </row>
        <row r="16284">
          <cell r="A16284" t="str">
            <v>k2200291</v>
          </cell>
          <cell r="B16284" t="str">
            <v>和風ペンション　おがわ</v>
          </cell>
        </row>
        <row r="16285">
          <cell r="A16285" t="str">
            <v>k2200292</v>
          </cell>
          <cell r="B16285" t="str">
            <v>地魚料理の温泉宿　やどかり</v>
          </cell>
        </row>
        <row r="16286">
          <cell r="A16286" t="str">
            <v>k2200293</v>
          </cell>
          <cell r="B16286" t="str">
            <v>Ｃｏｕｎｔｒｙ　Ｈｏｔｅｌ　ＲＥＤＦＯＸ</v>
          </cell>
        </row>
        <row r="16287">
          <cell r="A16287" t="str">
            <v>k2200294</v>
          </cell>
          <cell r="B16287" t="str">
            <v>伊豆三津浜　松濤館</v>
          </cell>
        </row>
        <row r="16288">
          <cell r="A16288" t="str">
            <v>k2200295</v>
          </cell>
          <cell r="B16288" t="str">
            <v>富士祥栄会館</v>
          </cell>
        </row>
        <row r="16289">
          <cell r="A16289" t="str">
            <v>k2200296</v>
          </cell>
          <cell r="B16289" t="str">
            <v>ペンション　ぶるうまあぶる</v>
          </cell>
        </row>
        <row r="16290">
          <cell r="A16290" t="str">
            <v>k2200297</v>
          </cell>
          <cell r="B16290" t="str">
            <v>ホテルルートイン清水インター</v>
          </cell>
        </row>
        <row r="16291">
          <cell r="A16291" t="str">
            <v>k2200298</v>
          </cell>
          <cell r="B16291" t="str">
            <v>ファミリーロッジ旅籠屋・袋井店</v>
          </cell>
        </row>
        <row r="16292">
          <cell r="A16292" t="str">
            <v>k2200299</v>
          </cell>
          <cell r="B16292" t="str">
            <v>熱海温泉　旅館静香</v>
          </cell>
        </row>
        <row r="16293">
          <cell r="A16293" t="str">
            <v>k2200300</v>
          </cell>
          <cell r="B16293" t="str">
            <v>星野リゾート　リゾナーレ熱海</v>
          </cell>
        </row>
        <row r="16294">
          <cell r="A16294" t="str">
            <v>k2200301</v>
          </cell>
          <cell r="B16294" t="str">
            <v>富士山を望む天空露天風呂　伊豆長岡温泉　ニュー八景園</v>
          </cell>
        </row>
        <row r="16295">
          <cell r="A16295" t="str">
            <v>k2200302</v>
          </cell>
          <cell r="B16295" t="str">
            <v>踊子の園</v>
          </cell>
        </row>
        <row r="16296">
          <cell r="A16296" t="str">
            <v>k2200303</v>
          </cell>
          <cell r="B16296" t="str">
            <v>東横ＩＮＮ熱海駅前</v>
          </cell>
        </row>
        <row r="16297">
          <cell r="A16297" t="str">
            <v>k2200304</v>
          </cell>
          <cell r="B16297" t="str">
            <v>オレンジベリー　〜大人の空間で心地よい休日を〜</v>
          </cell>
        </row>
        <row r="16298">
          <cell r="A16298" t="str">
            <v>k2200305</v>
          </cell>
          <cell r="B16298" t="str">
            <v>熱海後楽園ホテル</v>
          </cell>
        </row>
        <row r="16299">
          <cell r="A16299" t="str">
            <v>k2200306</v>
          </cell>
          <cell r="B16299" t="str">
            <v>くれたけイン御殿場インター／ＧＯＬＤ　ＣＡＢＩＮ</v>
          </cell>
        </row>
        <row r="16300">
          <cell r="A16300" t="str">
            <v>k2200307</v>
          </cell>
          <cell r="B16300" t="str">
            <v>土筆旅館（つくしりょかん）</v>
          </cell>
        </row>
        <row r="16301">
          <cell r="A16301" t="str">
            <v>k2200308</v>
          </cell>
          <cell r="B16301" t="str">
            <v>牧水荘　土肥館</v>
          </cell>
        </row>
        <row r="16302">
          <cell r="A16302" t="str">
            <v>k2200309</v>
          </cell>
          <cell r="B16302" t="str">
            <v>ホテルセレクトイン島田駅前</v>
          </cell>
        </row>
        <row r="16303">
          <cell r="A16303" t="str">
            <v>k2200310</v>
          </cell>
          <cell r="B16303" t="str">
            <v>山間のいで湯の宿　清香（せいこう）</v>
          </cell>
        </row>
        <row r="16304">
          <cell r="A16304" t="str">
            <v>k2200311</v>
          </cell>
          <cell r="B16304" t="str">
            <v>大地の彩　花月亭</v>
          </cell>
        </row>
        <row r="16305">
          <cell r="A16305" t="str">
            <v>k2200312</v>
          </cell>
          <cell r="B16305" t="str">
            <v>お部屋食の宿　中浜屋</v>
          </cell>
        </row>
        <row r="16306">
          <cell r="A16306" t="str">
            <v>k2200313</v>
          </cell>
          <cell r="B16306" t="str">
            <v>お宿　癒楽里</v>
          </cell>
        </row>
        <row r="16307">
          <cell r="A16307" t="str">
            <v>k2200314</v>
          </cell>
          <cell r="B16307" t="str">
            <v>きがるな…宿・シーガル</v>
          </cell>
        </row>
        <row r="16308">
          <cell r="A16308" t="str">
            <v>k2200315</v>
          </cell>
          <cell r="B16308" t="str">
            <v>浜松ホテル</v>
          </cell>
        </row>
        <row r="16309">
          <cell r="A16309" t="str">
            <v>k2200316</v>
          </cell>
          <cell r="B16309" t="str">
            <v>ＰＩＣＡ富士ぐりんぱ</v>
          </cell>
        </row>
        <row r="16310">
          <cell r="A16310" t="str">
            <v>k2200317</v>
          </cell>
          <cell r="B16310" t="str">
            <v>ホテルルートイン島田駅前</v>
          </cell>
        </row>
        <row r="16311">
          <cell r="A16311" t="str">
            <v>k2200318</v>
          </cell>
          <cell r="B16311" t="str">
            <v>ゲストハウス惠</v>
          </cell>
        </row>
        <row r="16312">
          <cell r="A16312" t="str">
            <v>k2200319</v>
          </cell>
          <cell r="B16312" t="str">
            <v>マリンスター　パートＩＩ</v>
          </cell>
        </row>
        <row r="16313">
          <cell r="A16313" t="str">
            <v>k2200320</v>
          </cell>
          <cell r="B16313" t="str">
            <v>温泉民宿　ひがし</v>
          </cell>
        </row>
        <row r="16314">
          <cell r="A16314" t="str">
            <v>k2200321</v>
          </cell>
          <cell r="B16314" t="str">
            <v>蒼海の宿　ならいの風</v>
          </cell>
        </row>
        <row r="16315">
          <cell r="A16315" t="str">
            <v>k2200322</v>
          </cell>
          <cell r="B16315" t="str">
            <v>四季の彩り　かけ家</v>
          </cell>
        </row>
        <row r="16316">
          <cell r="A16316" t="str">
            <v>k2200323</v>
          </cell>
          <cell r="B16316" t="str">
            <v>みのやホテル</v>
          </cell>
        </row>
        <row r="16317">
          <cell r="A16317" t="str">
            <v>k2200324</v>
          </cell>
          <cell r="B16317" t="str">
            <v>温泉民宿　清水屋</v>
          </cell>
        </row>
        <row r="16318">
          <cell r="A16318" t="str">
            <v>k2200325</v>
          </cell>
          <cell r="B16318" t="str">
            <v>ホテルルートイン新富士駅南ー国道１号バイパス沿ー</v>
          </cell>
        </row>
        <row r="16319">
          <cell r="A16319" t="str">
            <v>k2200326</v>
          </cell>
          <cell r="B16319" t="str">
            <v>サンラファエル　ヴィラ</v>
          </cell>
        </row>
        <row r="16320">
          <cell r="A16320" t="str">
            <v>k2200327</v>
          </cell>
          <cell r="B16320" t="str">
            <v>花のおもてなし　南楽</v>
          </cell>
        </row>
        <row r="16321">
          <cell r="A16321" t="str">
            <v>k2200328</v>
          </cell>
          <cell r="B16321" t="str">
            <v>シーサイド　ペンション　多々戸浜</v>
          </cell>
        </row>
        <row r="16322">
          <cell r="A16322" t="str">
            <v>k2200329</v>
          </cell>
          <cell r="B16322" t="str">
            <v>ホテルｎａｎｖａｎ焼津</v>
          </cell>
        </row>
        <row r="16323">
          <cell r="A16323" t="str">
            <v>k2200330</v>
          </cell>
          <cell r="B16323" t="str">
            <v>ゲストハウス　アーヴァン</v>
          </cell>
        </row>
        <row r="16324">
          <cell r="A16324" t="str">
            <v>k2200331</v>
          </cell>
          <cell r="B16324" t="str">
            <v>サイホテル</v>
          </cell>
        </row>
        <row r="16325">
          <cell r="A16325" t="str">
            <v>k2200332</v>
          </cell>
          <cell r="B16325" t="str">
            <v>民宿　しらね荘</v>
          </cell>
        </row>
        <row r="16326">
          <cell r="A16326" t="str">
            <v>k2200333</v>
          </cell>
          <cell r="B16326" t="str">
            <v>ホテル　ドルフ　静岡</v>
          </cell>
        </row>
        <row r="16327">
          <cell r="A16327" t="str">
            <v>k2200334</v>
          </cell>
          <cell r="B16327" t="str">
            <v>実篤の宿　いづみ荘</v>
          </cell>
        </row>
        <row r="16328">
          <cell r="A16328" t="str">
            <v>k2200335</v>
          </cell>
          <cell r="B16328" t="str">
            <v>【赤ちゃん歓迎の宿】　ペンション　麦藁帽子</v>
          </cell>
        </row>
        <row r="16329">
          <cell r="A16329" t="str">
            <v>k2200336</v>
          </cell>
          <cell r="B16329" t="str">
            <v>民宿　ニュー白坂</v>
          </cell>
        </row>
        <row r="16330">
          <cell r="A16330" t="str">
            <v>k2200337</v>
          </cell>
          <cell r="B16330" t="str">
            <v>花と貸切温泉の宿　ビーチサイド１００</v>
          </cell>
        </row>
        <row r="16331">
          <cell r="A16331" t="str">
            <v>k2200338</v>
          </cell>
          <cell r="B16331" t="str">
            <v>雲見温泉　浜道楽</v>
          </cell>
        </row>
        <row r="16332">
          <cell r="A16332" t="str">
            <v>k2200339</v>
          </cell>
          <cell r="B16332" t="str">
            <v>民宿　三浜屋</v>
          </cell>
        </row>
        <row r="16333">
          <cell r="A16333" t="str">
            <v>k2200340</v>
          </cell>
          <cell r="B16333" t="str">
            <v>リゾートイン　なかい</v>
          </cell>
        </row>
        <row r="16334">
          <cell r="A16334" t="str">
            <v>k2200341</v>
          </cell>
          <cell r="B16334" t="str">
            <v>Ｒｅａｌ　ｃｏｕｎｔｒｙ　ｉｎｎ　Ｓｐｅａｋ　Ｅａｓｙ</v>
          </cell>
        </row>
        <row r="16335">
          <cell r="A16335" t="str">
            <v>k2200342</v>
          </cell>
          <cell r="B16335" t="str">
            <v>伊豆・伊東温泉　大東館</v>
          </cell>
        </row>
        <row r="16336">
          <cell r="A16336" t="str">
            <v>k2200343</v>
          </cell>
          <cell r="B16336" t="str">
            <v>ＨＯＴＥＬ　ＡＲＩＡ　沼津　［ホテルアリア　沼津］</v>
          </cell>
        </row>
        <row r="16337">
          <cell r="A16337" t="str">
            <v>k2200344</v>
          </cell>
          <cell r="B16337" t="str">
            <v>ホテル１−２−３島田</v>
          </cell>
        </row>
        <row r="16338">
          <cell r="A16338" t="str">
            <v>k2200345</v>
          </cell>
          <cell r="B16338" t="str">
            <v>伊豆に創癒の隠れ郷　水生の庄</v>
          </cell>
        </row>
        <row r="16339">
          <cell r="A16339" t="str">
            <v>k2200346</v>
          </cell>
          <cell r="B16339" t="str">
            <v>たたみの宿　湯の花亭</v>
          </cell>
        </row>
        <row r="16340">
          <cell r="A16340" t="str">
            <v>k2200347</v>
          </cell>
          <cell r="B16340" t="str">
            <v>スマイルアゲイン白浜</v>
          </cell>
        </row>
        <row r="16341">
          <cell r="A16341" t="str">
            <v>k2200348</v>
          </cell>
          <cell r="B16341" t="str">
            <v>ホテルカターラ　ＲＥＳＯＲＴ＆ＳＰＡ</v>
          </cell>
        </row>
        <row r="16342">
          <cell r="A16342" t="str">
            <v>k2200349</v>
          </cell>
          <cell r="B16342" t="str">
            <v>ホテルグランバッハ熱海クレッシェンド</v>
          </cell>
        </row>
        <row r="16343">
          <cell r="A16343" t="str">
            <v>k2200350</v>
          </cell>
          <cell r="B16343" t="str">
            <v>和風ペンションとよしま</v>
          </cell>
        </row>
        <row r="16344">
          <cell r="A16344" t="str">
            <v>k2200351</v>
          </cell>
          <cell r="B16344" t="str">
            <v>伊豆今井浜温泉　今井荘</v>
          </cell>
        </row>
        <row r="16345">
          <cell r="A16345" t="str">
            <v>k2200352</v>
          </cell>
          <cell r="B16345" t="str">
            <v>熱海・伊豆山温泉　温泉ホステル陽の笑（ひのえみ）</v>
          </cell>
        </row>
        <row r="16346">
          <cell r="A16346" t="str">
            <v>k2200353</v>
          </cell>
          <cell r="B16346" t="str">
            <v>ホテルルートイン掛川インター</v>
          </cell>
        </row>
        <row r="16347">
          <cell r="A16347" t="str">
            <v>k2200354</v>
          </cell>
          <cell r="B16347" t="str">
            <v>ホテルハーヴェスト伊東</v>
          </cell>
        </row>
        <row r="16348">
          <cell r="A16348" t="str">
            <v>k2200355</v>
          </cell>
          <cell r="B16348" t="str">
            <v>御宿あさか</v>
          </cell>
        </row>
        <row r="16349">
          <cell r="A16349" t="str">
            <v>k2200356</v>
          </cell>
          <cell r="B16349" t="str">
            <v>プロヴァンス</v>
          </cell>
        </row>
        <row r="16350">
          <cell r="A16350" t="str">
            <v>k2200357</v>
          </cell>
          <cell r="B16350" t="str">
            <v>ホテル大野屋</v>
          </cell>
        </row>
        <row r="16351">
          <cell r="A16351" t="str">
            <v>k2200358</v>
          </cell>
          <cell r="B16351" t="str">
            <v>太洋荘</v>
          </cell>
        </row>
        <row r="16352">
          <cell r="A16352" t="str">
            <v>k2200359</v>
          </cell>
          <cell r="B16352" t="str">
            <v>湯河原最大級の露天風呂が自慢の宿　ニューウェルシティ湯河原</v>
          </cell>
        </row>
        <row r="16353">
          <cell r="A16353" t="str">
            <v>k2200360</v>
          </cell>
          <cell r="B16353" t="str">
            <v>くれたけイン御前崎</v>
          </cell>
        </row>
        <row r="16354">
          <cell r="A16354" t="str">
            <v>k2200361</v>
          </cell>
          <cell r="B16354" t="str">
            <v>ペンション　グリーンディッシュ</v>
          </cell>
        </row>
        <row r="16355">
          <cell r="A16355" t="str">
            <v>k2200362</v>
          </cell>
          <cell r="B16355" t="str">
            <v>くつろぎの御宿　花さと</v>
          </cell>
        </row>
        <row r="16356">
          <cell r="A16356" t="str">
            <v>k2200363</v>
          </cell>
          <cell r="B16356" t="str">
            <v>ＫＫＲ伊豆長岡千歳荘／国家公務員共済組合連合会伊豆長岡保養所</v>
          </cell>
        </row>
        <row r="16357">
          <cell r="A16357" t="str">
            <v>k2200364</v>
          </cell>
          <cell r="B16357" t="str">
            <v>南伊豆ランドホピア</v>
          </cell>
        </row>
        <row r="16358">
          <cell r="A16358" t="str">
            <v>k2200365</v>
          </cell>
          <cell r="B16358" t="str">
            <v>グランドホテル浜松（ＨＭＩホテルグループ）</v>
          </cell>
        </row>
        <row r="16359">
          <cell r="A16359" t="str">
            <v>k2200366</v>
          </cell>
          <cell r="B16359" t="str">
            <v>おもひで野　じんで</v>
          </cell>
        </row>
        <row r="16360">
          <cell r="A16360" t="str">
            <v>k2200367</v>
          </cell>
          <cell r="B16360" t="str">
            <v>貸別荘ロビン</v>
          </cell>
        </row>
        <row r="16361">
          <cell r="A16361" t="str">
            <v>k2200368</v>
          </cell>
          <cell r="B16361" t="str">
            <v>ペンション　とうてんぽーる</v>
          </cell>
        </row>
        <row r="16362">
          <cell r="A16362" t="str">
            <v>k2200369</v>
          </cell>
          <cell r="B16362" t="str">
            <v>ホテルサンバレー伊豆長岡　別館　悠々館</v>
          </cell>
        </row>
        <row r="16363">
          <cell r="A16363" t="str">
            <v>k2200370</v>
          </cell>
          <cell r="B16363" t="str">
            <v>ゲストハウス倭荘</v>
          </cell>
        </row>
        <row r="16364">
          <cell r="A16364" t="str">
            <v>k2200371</v>
          </cell>
          <cell r="B16364" t="str">
            <v>湯治場２１　大見山荘</v>
          </cell>
        </row>
        <row r="16365">
          <cell r="A16365" t="str">
            <v>k2200372</v>
          </cell>
          <cell r="B16365" t="str">
            <v>サザンクロスリゾート</v>
          </cell>
        </row>
        <row r="16366">
          <cell r="A16366" t="str">
            <v>k2200373</v>
          </cell>
          <cell r="B16366" t="str">
            <v>伊豆土肥荘</v>
          </cell>
        </row>
        <row r="16367">
          <cell r="A16367" t="str">
            <v>k2200374</v>
          </cell>
          <cell r="B16367" t="str">
            <v>ホテルリブマックスＢＵＤＧＥＴ富士駅前</v>
          </cell>
        </row>
        <row r="16368">
          <cell r="A16368" t="str">
            <v>k2200375</v>
          </cell>
          <cell r="B16368" t="str">
            <v>グリシーヌ熱海</v>
          </cell>
        </row>
        <row r="16369">
          <cell r="A16369" t="str">
            <v>k2200376</v>
          </cell>
          <cell r="B16369" t="str">
            <v>とさわや旅館</v>
          </cell>
        </row>
        <row r="16370">
          <cell r="A16370" t="str">
            <v>k2200377</v>
          </cell>
          <cell r="B16370" t="str">
            <v>伊豆稲取温泉　食べるお宿　浜の湯</v>
          </cell>
        </row>
        <row r="16371">
          <cell r="A16371" t="str">
            <v>k2200378</v>
          </cell>
          <cell r="B16371" t="str">
            <v>伊豆高原の小さなオーベルジュ　アルシオン</v>
          </cell>
        </row>
        <row r="16372">
          <cell r="A16372" t="str">
            <v>k2200379</v>
          </cell>
          <cell r="B16372" t="str">
            <v>小さな馳走宿　伊豆高原　凛区（りんく）</v>
          </cell>
        </row>
        <row r="16373">
          <cell r="A16373" t="str">
            <v>k2200380</v>
          </cell>
          <cell r="B16373" t="str">
            <v>伊東園ホテル稲取</v>
          </cell>
        </row>
        <row r="16374">
          <cell r="A16374" t="str">
            <v>k2200381</v>
          </cell>
          <cell r="B16374" t="str">
            <v>ファミリー＆リゾート川ばた</v>
          </cell>
        </row>
        <row r="16375">
          <cell r="A16375" t="str">
            <v>k2200382</v>
          </cell>
          <cell r="B16375" t="str">
            <v>七滝温泉　峠の湯　大家荘　</v>
          </cell>
        </row>
        <row r="16376">
          <cell r="A16376" t="str">
            <v>k2200383</v>
          </cell>
          <cell r="B16376" t="str">
            <v>伊豆の海</v>
          </cell>
        </row>
        <row r="16377">
          <cell r="A16377" t="str">
            <v>k2200384</v>
          </cell>
          <cell r="B16377" t="str">
            <v>ホテル鞠水亭（きくすいてい）</v>
          </cell>
        </row>
        <row r="16378">
          <cell r="A16378" t="str">
            <v>k2200385</v>
          </cell>
          <cell r="B16378" t="str">
            <v>大井川鐵道川根温泉ホテル</v>
          </cell>
        </row>
        <row r="16379">
          <cell r="A16379" t="str">
            <v>k2200386</v>
          </cell>
          <cell r="B16379" t="str">
            <v>愛犬と過ごす海辺のお宿　ムーン・リバージュ．</v>
          </cell>
        </row>
        <row r="16380">
          <cell r="A16380" t="str">
            <v>k2200387</v>
          </cell>
          <cell r="B16380" t="str">
            <v>伊豆　伊東温泉　湯あみの宿　かめや楽寛</v>
          </cell>
        </row>
        <row r="16381">
          <cell r="A16381" t="str">
            <v>k2200388</v>
          </cell>
          <cell r="B16381" t="str">
            <v>熱海　金城館【伊東園リゾート】</v>
          </cell>
        </row>
        <row r="16382">
          <cell r="A16382" t="str">
            <v>k2200389</v>
          </cell>
          <cell r="B16382" t="str">
            <v>温泉民宿　平島荘</v>
          </cell>
        </row>
        <row r="16383">
          <cell r="A16383" t="str">
            <v>k2200390</v>
          </cell>
          <cell r="B16383" t="str">
            <v>温泉民宿　浜屋</v>
          </cell>
        </row>
        <row r="16384">
          <cell r="A16384" t="str">
            <v>k2200391</v>
          </cell>
          <cell r="B16384" t="str">
            <v>ＫＡＲｅＮ　ＨａＭａＮａＫｏ　かんざんじ荘</v>
          </cell>
        </row>
        <row r="16385">
          <cell r="A16385" t="str">
            <v>k2200392</v>
          </cell>
          <cell r="B16385" t="str">
            <v>熱海伊豆山温泉　ハートピア熱海</v>
          </cell>
        </row>
        <row r="16386">
          <cell r="A16386" t="str">
            <v>k2200393</v>
          </cell>
          <cell r="B16386" t="str">
            <v>熱海玉の湯ホテル</v>
          </cell>
        </row>
        <row r="16387">
          <cell r="A16387" t="str">
            <v>k2200394</v>
          </cell>
          <cell r="B16387" t="str">
            <v>静岡パークホテル</v>
          </cell>
        </row>
        <row r="16388">
          <cell r="A16388" t="str">
            <v>k2200395</v>
          </cell>
          <cell r="B16388" t="str">
            <v>アニマーレｉｎ伊豆高原</v>
          </cell>
        </row>
        <row r="16389">
          <cell r="A16389" t="str">
            <v>k2200396</v>
          </cell>
          <cell r="B16389" t="str">
            <v>温泉かけ流しの宿　ルネッサ城ヶ崎</v>
          </cell>
        </row>
        <row r="16390">
          <cell r="A16390" t="str">
            <v>k2200397</v>
          </cell>
          <cell r="B16390" t="str">
            <v>いづみ荘</v>
          </cell>
        </row>
        <row r="16391">
          <cell r="A16391" t="str">
            <v>k2200398</v>
          </cell>
          <cell r="B16391" t="str">
            <v>下田伊東園ホテルはな岬</v>
          </cell>
        </row>
        <row r="16392">
          <cell r="A16392" t="str">
            <v>k2200399</v>
          </cell>
          <cell r="B16392" t="str">
            <v>鉱石ミネラル嵐の湯　湯治の館２号館</v>
          </cell>
        </row>
        <row r="16393">
          <cell r="A16393" t="str">
            <v>k2200400</v>
          </cell>
          <cell r="B16393" t="str">
            <v>ペット連れ専用のホテル　アニマーレ　プレミアム</v>
          </cell>
        </row>
        <row r="16394">
          <cell r="A16394" t="str">
            <v>k2200401</v>
          </cell>
          <cell r="B16394" t="str">
            <v>秀花園　湯の花膳</v>
          </cell>
        </row>
        <row r="16395">
          <cell r="A16395" t="str">
            <v>k2200402</v>
          </cell>
          <cell r="B16395" t="str">
            <v>貸別荘南伊豆コテージ豆夢（とむ）</v>
          </cell>
        </row>
        <row r="16396">
          <cell r="A16396" t="str">
            <v>k2200403</v>
          </cell>
          <cell r="B16396" t="str">
            <v>ゆ縁の宿　ふじみ旅館</v>
          </cell>
        </row>
        <row r="16397">
          <cell r="A16397" t="str">
            <v>k2200404</v>
          </cell>
          <cell r="B16397" t="str">
            <v>田原屋旅館</v>
          </cell>
        </row>
        <row r="16398">
          <cell r="A16398" t="str">
            <v>k2200405</v>
          </cell>
          <cell r="B16398" t="str">
            <v>伊豆高原　海一望アクアガーデンラグドール</v>
          </cell>
        </row>
        <row r="16399">
          <cell r="A16399" t="str">
            <v>k2200406</v>
          </cell>
          <cell r="B16399" t="str">
            <v>浜名湖わんわんパラダイスホテル</v>
          </cell>
        </row>
        <row r="16400">
          <cell r="A16400" t="str">
            <v>k2200407</v>
          </cell>
          <cell r="B16400" t="str">
            <v>やぎさわ荘</v>
          </cell>
        </row>
        <row r="16401">
          <cell r="A16401" t="str">
            <v>k2200408</v>
          </cell>
          <cell r="B16401" t="str">
            <v>旅師の宿　やかた</v>
          </cell>
        </row>
        <row r="16402">
          <cell r="A16402" t="str">
            <v>k2200409</v>
          </cell>
          <cell r="B16402" t="str">
            <v>ホテルルートイン磐田インター</v>
          </cell>
        </row>
        <row r="16403">
          <cell r="A16403" t="str">
            <v>k2200410</v>
          </cell>
          <cell r="B16403" t="str">
            <v>ホテル伊東ガーデン</v>
          </cell>
        </row>
        <row r="16404">
          <cell r="A16404" t="str">
            <v>k2200411</v>
          </cell>
          <cell r="B16404" t="str">
            <v>やどやあみ住</v>
          </cell>
        </row>
        <row r="16405">
          <cell r="A16405" t="str">
            <v>k2200412</v>
          </cell>
          <cell r="B16405" t="str">
            <v>くつろぎ日和　伊東遊季亭</v>
          </cell>
        </row>
        <row r="16406">
          <cell r="A16406" t="str">
            <v>k2200413</v>
          </cell>
          <cell r="B16406" t="str">
            <v>伊豆高原　ペンション　ロックアイランド</v>
          </cell>
        </row>
        <row r="16407">
          <cell r="A16407" t="str">
            <v>k2200414</v>
          </cell>
          <cell r="B16407" t="str">
            <v>浜名湖料理民宿　ないとう</v>
          </cell>
        </row>
        <row r="16408">
          <cell r="A16408" t="str">
            <v>k2200415</v>
          </cell>
          <cell r="B16408" t="str">
            <v>絶景の癒しの湯宿　茄子のはな</v>
          </cell>
        </row>
        <row r="16409">
          <cell r="A16409" t="str">
            <v>k2200416</v>
          </cell>
          <cell r="B16409" t="str">
            <v>谷川の湯　あせび野</v>
          </cell>
        </row>
        <row r="16410">
          <cell r="A16410" t="str">
            <v>k2200417</v>
          </cell>
          <cell r="B16410" t="str">
            <v>コンドミニアムさくら</v>
          </cell>
        </row>
        <row r="16411">
          <cell r="A16411" t="str">
            <v>k2200418</v>
          </cell>
          <cell r="B16411" t="str">
            <v>お宿　森のおくりもの</v>
          </cell>
        </row>
        <row r="16412">
          <cell r="A16412" t="str">
            <v>k2200419</v>
          </cell>
          <cell r="B16412" t="str">
            <v>下田聚楽ホテル</v>
          </cell>
        </row>
        <row r="16413">
          <cell r="A16413" t="str">
            <v>k2200420</v>
          </cell>
          <cell r="B16413" t="str">
            <v>英国調アンティークホテル　かえで庵　全室露天風呂付き客室</v>
          </cell>
        </row>
        <row r="16414">
          <cell r="A16414" t="str">
            <v>k2200421</v>
          </cell>
          <cell r="B16414" t="str">
            <v>ホテル　アルベルゴ</v>
          </cell>
        </row>
        <row r="16415">
          <cell r="A16415" t="str">
            <v>k2200422</v>
          </cell>
          <cell r="B16415" t="str">
            <v>東急リゾートタウン浜名湖　ホテルハーヴェスト浜名湖　</v>
          </cell>
        </row>
        <row r="16416">
          <cell r="A16416" t="str">
            <v>k2200423</v>
          </cell>
          <cell r="B16416" t="str">
            <v>時間を旅する宿　海のはな</v>
          </cell>
        </row>
        <row r="16417">
          <cell r="A16417" t="str">
            <v>k2200424</v>
          </cell>
          <cell r="B16417" t="str">
            <v>青山やまと</v>
          </cell>
        </row>
        <row r="16418">
          <cell r="A16418" t="str">
            <v>k2200425</v>
          </cell>
          <cell r="B16418" t="str">
            <v>おもいでの宿　湯の島館</v>
          </cell>
        </row>
        <row r="16419">
          <cell r="A16419" t="str">
            <v>k2200426</v>
          </cell>
          <cell r="B16419" t="str">
            <v>かんぽの宿　熱海（別館）（７／１〜亀の井ホテル　熱海　別館）</v>
          </cell>
        </row>
        <row r="16420">
          <cell r="A16420" t="str">
            <v>k2200427</v>
          </cell>
          <cell r="B16420" t="str">
            <v>レンタルコテージ　おおはし緑水苑</v>
          </cell>
        </row>
        <row r="16421">
          <cell r="A16421" t="str">
            <v>k2200428</v>
          </cell>
          <cell r="B16421" t="str">
            <v>伊東ホテルジュラク</v>
          </cell>
        </row>
        <row r="16422">
          <cell r="A16422" t="str">
            <v>k2200429</v>
          </cell>
          <cell r="B16422" t="str">
            <v>３６５ＢＡＳＥ　ＯＵＴＤＯＯＲ　ＨＯＳＴＥＬ</v>
          </cell>
        </row>
        <row r="16423">
          <cell r="A16423" t="str">
            <v>k2200430</v>
          </cell>
          <cell r="B16423" t="str">
            <v>さかなのお宿　旅館　浜の家</v>
          </cell>
        </row>
        <row r="16424">
          <cell r="A16424" t="str">
            <v>k2200431</v>
          </cell>
          <cell r="B16424" t="str">
            <v>時わすれ　開華亭</v>
          </cell>
        </row>
        <row r="16425">
          <cell r="A16425" t="str">
            <v>k2200432</v>
          </cell>
          <cell r="B16425" t="str">
            <v>熱海温泉　スイートヴィラパノーラ熱海桜沢</v>
          </cell>
        </row>
        <row r="16426">
          <cell r="A16426" t="str">
            <v>k2200433</v>
          </cell>
          <cell r="B16426" t="str">
            <v>ブランニューデイ　ｂｒａｎｄ－ｎｅｗ　ｄａｙ</v>
          </cell>
        </row>
        <row r="16427">
          <cell r="A16427" t="str">
            <v>k2200434</v>
          </cell>
          <cell r="B16427" t="str">
            <v>露天風呂の宿　九条</v>
          </cell>
        </row>
        <row r="16428">
          <cell r="A16428" t="str">
            <v>k2200435</v>
          </cell>
          <cell r="B16428" t="str">
            <v>ホテルアソシア静岡</v>
          </cell>
        </row>
        <row r="16429">
          <cell r="A16429" t="str">
            <v>k2200436</v>
          </cell>
          <cell r="B16429" t="str">
            <v>ペンションマーガレット</v>
          </cell>
        </row>
        <row r="16430">
          <cell r="A16430" t="str">
            <v>k2200437</v>
          </cell>
          <cell r="B16430" t="str">
            <v>割烹旅館　西山</v>
          </cell>
        </row>
        <row r="16431">
          <cell r="A16431" t="str">
            <v>k2200438</v>
          </cell>
          <cell r="B16431" t="str">
            <v>貸別荘　ＣＯＣＯ</v>
          </cell>
        </row>
        <row r="16432">
          <cell r="A16432" t="str">
            <v>k2200439</v>
          </cell>
          <cell r="B16432" t="str">
            <v>静岡ホテル　時之栖</v>
          </cell>
        </row>
        <row r="16433">
          <cell r="A16433" t="str">
            <v>k2200440</v>
          </cell>
          <cell r="B16433" t="str">
            <v>今井浜温泉　大人の隠れ宿　花の風</v>
          </cell>
        </row>
        <row r="16434">
          <cell r="A16434" t="str">
            <v>k2200441</v>
          </cell>
          <cell r="B16434" t="str">
            <v>伊豆　全室露天風呂付き客室　ほまれの光　水月</v>
          </cell>
        </row>
        <row r="16435">
          <cell r="A16435" t="str">
            <v>k2200442</v>
          </cell>
          <cell r="B16435" t="str">
            <v>海を見下ろす蔵の宿　ひなた</v>
          </cell>
        </row>
        <row r="16436">
          <cell r="A16436" t="str">
            <v>k2200443</v>
          </cell>
          <cell r="B16436" t="str">
            <v>富士パークホテル</v>
          </cell>
        </row>
        <row r="16437">
          <cell r="A16437" t="str">
            <v>k2200444</v>
          </cell>
          <cell r="B16437" t="str">
            <v>ホテルアンビア松風閣</v>
          </cell>
        </row>
        <row r="16438">
          <cell r="A16438" t="str">
            <v>k2200445</v>
          </cell>
          <cell r="B16438" t="str">
            <v>焼津グランドホテル</v>
          </cell>
        </row>
        <row r="16439">
          <cell r="A16439" t="str">
            <v>k2200446</v>
          </cell>
          <cell r="B16439" t="str">
            <v>ペンション　ラフィーノ</v>
          </cell>
        </row>
        <row r="16440">
          <cell r="A16440" t="str">
            <v>k2200447</v>
          </cell>
          <cell r="B16440" t="str">
            <v>ゆがわら大野屋</v>
          </cell>
        </row>
        <row r="16441">
          <cell r="A16441" t="str">
            <v>k2200448</v>
          </cell>
          <cell r="B16441" t="str">
            <v>貸切露天風呂と本格イタリアンの宿『アフターデイズ』</v>
          </cell>
        </row>
        <row r="16442">
          <cell r="A16442" t="str">
            <v>k2200449</v>
          </cell>
          <cell r="B16442" t="str">
            <v>シーサイドペンション波音</v>
          </cell>
        </row>
        <row r="16443">
          <cell r="A16443" t="str">
            <v>k2200450</v>
          </cell>
          <cell r="B16443" t="str">
            <v>別館銀の海</v>
          </cell>
        </row>
        <row r="16444">
          <cell r="A16444" t="str">
            <v>k2200451</v>
          </cell>
          <cell r="B16444" t="str">
            <v>みのり荘</v>
          </cell>
        </row>
        <row r="16445">
          <cell r="A16445" t="str">
            <v>k2200452</v>
          </cell>
          <cell r="B16445" t="str">
            <v>ペット＆スパホテル伊豆高原</v>
          </cell>
        </row>
        <row r="16446">
          <cell r="A16446" t="str">
            <v>k2200453</v>
          </cell>
          <cell r="B16446" t="str">
            <v>海のほてる　いさば</v>
          </cell>
        </row>
        <row r="16447">
          <cell r="A16447" t="str">
            <v>k2200454</v>
          </cell>
          <cell r="B16447" t="str">
            <v>熱海の隠れ里</v>
          </cell>
        </row>
        <row r="16448">
          <cell r="A16448" t="str">
            <v>k2200455</v>
          </cell>
          <cell r="B16448" t="str">
            <v>ホテルラヴィエ川良（ＨＭＩホテルグループ）</v>
          </cell>
        </row>
        <row r="16449">
          <cell r="A16449" t="str">
            <v>k2200456</v>
          </cell>
          <cell r="B16449" t="str">
            <v>伊豆の宿昭和館</v>
          </cell>
        </row>
        <row r="16450">
          <cell r="A16450" t="str">
            <v>k2200457</v>
          </cell>
          <cell r="B16450" t="str">
            <v>旅館ふじや</v>
          </cell>
        </row>
        <row r="16451">
          <cell r="A16451" t="str">
            <v>k2200458</v>
          </cell>
          <cell r="B16451" t="str">
            <v>伊豆大島を正面に臨む眺望絶佳の宿　熱川館</v>
          </cell>
        </row>
        <row r="16452">
          <cell r="A16452" t="str">
            <v>k2200459</v>
          </cell>
          <cell r="B16452" t="str">
            <v>ホテルたちばな</v>
          </cell>
        </row>
        <row r="16453">
          <cell r="A16453" t="str">
            <v>k2200460</v>
          </cell>
          <cell r="B16453" t="str">
            <v>サンフレッシュ　小島</v>
          </cell>
        </row>
        <row r="16454">
          <cell r="A16454" t="str">
            <v>k2200461</v>
          </cell>
          <cell r="B16454" t="str">
            <v>せせらぎの宿　紅竹（くれたけ）</v>
          </cell>
        </row>
        <row r="16455">
          <cell r="A16455" t="str">
            <v>k2200462</v>
          </cell>
          <cell r="B16455" t="str">
            <v>御前崎旬彩</v>
          </cell>
        </row>
        <row r="16456">
          <cell r="A16456" t="str">
            <v>k2200463</v>
          </cell>
          <cell r="B16456" t="str">
            <v>恋人岬オーシャンビューリゾート　岬　ｍｉｓａｋｉ</v>
          </cell>
        </row>
        <row r="16457">
          <cell r="A16457" t="str">
            <v>k2200464</v>
          </cell>
          <cell r="B16457" t="str">
            <v>横山大観ゆかりの宿　熱海大観荘</v>
          </cell>
        </row>
        <row r="16458">
          <cell r="A16458" t="str">
            <v>k2200465</v>
          </cell>
          <cell r="B16458" t="str">
            <v>オーシャンリゾート　Ｂｏｎｄｉ（ボンダイ）</v>
          </cell>
        </row>
        <row r="16459">
          <cell r="A16459" t="str">
            <v>k2200466</v>
          </cell>
          <cell r="B16459" t="str">
            <v>民宿　浜の油屋</v>
          </cell>
        </row>
        <row r="16460">
          <cell r="A16460" t="str">
            <v>k2200467</v>
          </cell>
          <cell r="B16460" t="str">
            <v>山あいの小さな宿　油山温泉　油山苑（ゆやまえん）</v>
          </cell>
        </row>
        <row r="16461">
          <cell r="A16461" t="str">
            <v>k2200468</v>
          </cell>
          <cell r="B16461" t="str">
            <v>ヴィラ今井浜</v>
          </cell>
        </row>
        <row r="16462">
          <cell r="A16462" t="str">
            <v>k2200469</v>
          </cell>
          <cell r="B16462" t="str">
            <v>伊豆稲取スポーツヴィラ</v>
          </cell>
        </row>
        <row r="16463">
          <cell r="A16463" t="str">
            <v>k2200470</v>
          </cell>
          <cell r="B16463" t="str">
            <v>ペンションプリンス</v>
          </cell>
        </row>
        <row r="16464">
          <cell r="A16464" t="str">
            <v>k2200471</v>
          </cell>
          <cell r="B16464" t="str">
            <v>富士須走コンドミニアムＴＡＮＮＰＯＰＯ</v>
          </cell>
        </row>
        <row r="16465">
          <cell r="A16465" t="str">
            <v>k2200472</v>
          </cell>
          <cell r="B16465" t="str">
            <v>大浜荘</v>
          </cell>
        </row>
        <row r="16466">
          <cell r="A16466" t="str">
            <v>k2200473</v>
          </cell>
          <cell r="B16466" t="str">
            <v>土肥温泉　自家栽培の宿　田中屋</v>
          </cell>
        </row>
        <row r="16467">
          <cell r="A16467" t="str">
            <v>k2200474</v>
          </cell>
          <cell r="B16467" t="str">
            <v>露天風呂の宿　ホテル緑風園</v>
          </cell>
        </row>
        <row r="16468">
          <cell r="A16468" t="str">
            <v>k2200475</v>
          </cell>
          <cell r="B16468" t="str">
            <v>ＫＫＲホテル熱海（国家公務員共済組合連合会熱海共済会館）</v>
          </cell>
        </row>
        <row r="16469">
          <cell r="A16469" t="str">
            <v>k2200476</v>
          </cell>
          <cell r="B16469" t="str">
            <v>伊豆稲取　銀水荘</v>
          </cell>
        </row>
        <row r="16470">
          <cell r="A16470" t="str">
            <v>k2200477</v>
          </cell>
          <cell r="B16470" t="str">
            <v>時之栖　富嶽温泉　ホテル花の湯</v>
          </cell>
        </row>
        <row r="16471">
          <cell r="A16471" t="str">
            <v>k2200478</v>
          </cell>
          <cell r="B16471" t="str">
            <v>コンドミニアム　とらや</v>
          </cell>
        </row>
        <row r="16472">
          <cell r="A16472" t="str">
            <v>k2200479</v>
          </cell>
          <cell r="B16472" t="str">
            <v>ファームガーデンホテル</v>
          </cell>
        </row>
        <row r="16473">
          <cell r="A16473" t="str">
            <v>k2200480</v>
          </cell>
          <cell r="B16473" t="str">
            <v>地魚料理　大平荘</v>
          </cell>
        </row>
        <row r="16474">
          <cell r="A16474" t="str">
            <v>k2200481</v>
          </cell>
          <cell r="B16474" t="str">
            <v>温泉宿　ブルー爪木</v>
          </cell>
        </row>
        <row r="16475">
          <cell r="A16475" t="str">
            <v>k2200482</v>
          </cell>
          <cell r="B16475" t="str">
            <v>坂聖・玉樟園</v>
          </cell>
        </row>
        <row r="16476">
          <cell r="A16476" t="str">
            <v>k2200483</v>
          </cell>
          <cell r="B16476" t="str">
            <v>ステップイン白浜別館</v>
          </cell>
        </row>
        <row r="16477">
          <cell r="A16477" t="str">
            <v>k2200484</v>
          </cell>
          <cell r="B16477" t="str">
            <v>海一望海鮮洋食フルコースの宿　「ピーコックヒル」</v>
          </cell>
        </row>
        <row r="16478">
          <cell r="A16478" t="str">
            <v>k2200485</v>
          </cell>
          <cell r="B16478" t="str">
            <v>マリンブルー伊豆高原　貸し別邸</v>
          </cell>
        </row>
        <row r="16479">
          <cell r="A16479" t="str">
            <v>k2200486</v>
          </cell>
          <cell r="B16479" t="str">
            <v>ホテル貫一</v>
          </cell>
        </row>
        <row r="16480">
          <cell r="A16480" t="str">
            <v>k2200487</v>
          </cell>
          <cell r="B16480" t="str">
            <v>ホテルルートイン長泉沼津インター第２</v>
          </cell>
        </row>
        <row r="16481">
          <cell r="A16481" t="str">
            <v>k2200488</v>
          </cell>
          <cell r="B16481" t="str">
            <v>熱海　ホテルパイプのけむり</v>
          </cell>
        </row>
        <row r="16482">
          <cell r="A16482" t="str">
            <v>k2200489</v>
          </cell>
          <cell r="B16482" t="str">
            <v>ＴＨＥ　ＨＡＭＡＮＡＫＯ　－ＤＡＩＷＡ　ＲＯＹＡＬ　ＨＯＴＥＬ－</v>
          </cell>
        </row>
        <row r="16483">
          <cell r="A16483" t="str">
            <v>k2200490</v>
          </cell>
          <cell r="B16483" t="str">
            <v>占いペンション　サニーサラダ</v>
          </cell>
        </row>
        <row r="16484">
          <cell r="A16484" t="str">
            <v>k2200491</v>
          </cell>
          <cell r="B16484" t="str">
            <v>ホテル　ウェルシーズン浜名湖</v>
          </cell>
        </row>
        <row r="16485">
          <cell r="A16485" t="str">
            <v>k2200492</v>
          </cell>
          <cell r="B16485" t="str">
            <v>ホテルアンビエント伊豆高原　コンドミニアム</v>
          </cell>
        </row>
        <row r="16486">
          <cell r="A16486" t="str">
            <v>k2200493</v>
          </cell>
          <cell r="B16486" t="str">
            <v>ホテルシティオ静岡</v>
          </cell>
        </row>
        <row r="16487">
          <cell r="A16487" t="str">
            <v>k2200494</v>
          </cell>
          <cell r="B16487" t="str">
            <v>伊東園ホテル別館</v>
          </cell>
        </row>
        <row r="16488">
          <cell r="A16488" t="str">
            <v>k2200495</v>
          </cell>
          <cell r="B16488" t="str">
            <v>伊豆高原わんわんパラダイスホテル＆コテージ</v>
          </cell>
        </row>
        <row r="16489">
          <cell r="A16489" t="str">
            <v>k2200496</v>
          </cell>
          <cell r="B16489" t="str">
            <v>丸源旅館</v>
          </cell>
        </row>
        <row r="16490">
          <cell r="A16490" t="str">
            <v>k2200497</v>
          </cell>
          <cell r="B16490" t="str">
            <v>宙ＳＯＲＡ／渡月荘金龍</v>
          </cell>
        </row>
        <row r="16491">
          <cell r="A16491" t="str">
            <v>k2200498</v>
          </cell>
          <cell r="B16491" t="str">
            <v>離れのプレミアムコテージ　ルネッサ赤沢</v>
          </cell>
        </row>
        <row r="16492">
          <cell r="A16492" t="str">
            <v>k2200499</v>
          </cell>
          <cell r="B16492" t="str">
            <v>民宿　ますはら</v>
          </cell>
        </row>
        <row r="16493">
          <cell r="A16493" t="str">
            <v>k2200500</v>
          </cell>
          <cell r="B16493" t="str">
            <v>海と緑のプライベートハウス　Ｇｒｅｅｎ　Ｐｏｃｋｅｔ</v>
          </cell>
        </row>
        <row r="16494">
          <cell r="A16494" t="str">
            <v>k2200501</v>
          </cell>
          <cell r="B16494" t="str">
            <v>湯ヶ島温泉　湯ヶ島ゴルフ倶楽部＆ホテルリゾート</v>
          </cell>
        </row>
        <row r="16495">
          <cell r="A16495" t="str">
            <v>k2200502</v>
          </cell>
          <cell r="B16495" t="str">
            <v>ペンション　ふんわりこん</v>
          </cell>
        </row>
        <row r="16496">
          <cell r="A16496" t="str">
            <v>k2200503</v>
          </cell>
          <cell r="B16496" t="str">
            <v>ホテルラクーネ島田</v>
          </cell>
        </row>
        <row r="16497">
          <cell r="A16497" t="str">
            <v>k2200504</v>
          </cell>
          <cell r="B16497" t="str">
            <v>専用農園で　いちご狩りのできる宿　ペンション　マスカレード</v>
          </cell>
        </row>
        <row r="16498">
          <cell r="A16498" t="str">
            <v>k2200505</v>
          </cell>
          <cell r="B16498" t="str">
            <v>オーシャンビュー・ヴィラ・ジェイズ</v>
          </cell>
        </row>
        <row r="16499">
          <cell r="A16499" t="str">
            <v>k2200506</v>
          </cell>
          <cell r="B16499" t="str">
            <v>貸別荘　クオーレ</v>
          </cell>
        </row>
        <row r="16500">
          <cell r="A16500" t="str">
            <v>k2200507</v>
          </cell>
          <cell r="B16500" t="str">
            <v>くれたけインいわた</v>
          </cell>
        </row>
        <row r="16501">
          <cell r="A16501" t="str">
            <v>k2200508</v>
          </cell>
          <cell r="B16501" t="str">
            <v>潮騒のリゾート　ホテル海</v>
          </cell>
        </row>
        <row r="16502">
          <cell r="A16502" t="str">
            <v>k2200509</v>
          </cell>
          <cell r="B16502" t="str">
            <v>伊豆高原　記念日を祝う宿　自然家．Ｈａｃｏ</v>
          </cell>
        </row>
        <row r="16503">
          <cell r="A16503" t="str">
            <v>k2200510</v>
          </cell>
          <cell r="B16503" t="str">
            <v>海を望むペットと泊まれる　ホテル四季の蔵</v>
          </cell>
        </row>
        <row r="16504">
          <cell r="A16504" t="str">
            <v>k2200511</v>
          </cell>
          <cell r="B16504" t="str">
            <v>ものわすれの湯　船原館</v>
          </cell>
        </row>
        <row r="16505">
          <cell r="A16505" t="str">
            <v>k2200512</v>
          </cell>
          <cell r="B16505" t="str">
            <v>味と湯の宿　ニューとみよし</v>
          </cell>
        </row>
        <row r="16506">
          <cell r="A16506" t="str">
            <v>k2200513</v>
          </cell>
          <cell r="B16506" t="str">
            <v>鉄板ダイニング　ゆとりろ熱海</v>
          </cell>
        </row>
        <row r="16507">
          <cell r="A16507" t="str">
            <v>k2200514</v>
          </cell>
          <cell r="B16507" t="str">
            <v>安田屋旅館</v>
          </cell>
        </row>
        <row r="16508">
          <cell r="A16508" t="str">
            <v>k2200515</v>
          </cell>
          <cell r="B16508" t="str">
            <v>伊東温泉　ビーチコミューン　シンプルース</v>
          </cell>
        </row>
        <row r="16509">
          <cell r="A16509" t="str">
            <v>k2200516</v>
          </cell>
          <cell r="B16509" t="str">
            <v>ｇｒａｎｄｖｅｒｔ　伊豆</v>
          </cell>
        </row>
        <row r="16510">
          <cell r="A16510" t="str">
            <v>k2200517</v>
          </cell>
          <cell r="B16510" t="str">
            <v>堂ヶ島温泉ホテル</v>
          </cell>
        </row>
        <row r="16511">
          <cell r="A16511" t="str">
            <v>k2200518</v>
          </cell>
          <cell r="B16511" t="str">
            <v>伊豆の美ビーチ多々戸浜を一望　下田大和館</v>
          </cell>
        </row>
        <row r="16512">
          <cell r="A16512" t="str">
            <v>k2200519</v>
          </cell>
          <cell r="B16512" t="str">
            <v>クアハウス石橋旅館</v>
          </cell>
        </row>
        <row r="16513">
          <cell r="A16513" t="str">
            <v>k2200520</v>
          </cell>
          <cell r="B16513" t="str">
            <v>寛ぎの宿　シーサイド堂ヶ島</v>
          </cell>
        </row>
        <row r="16514">
          <cell r="A16514" t="str">
            <v>k2200521</v>
          </cell>
          <cell r="B16514" t="str">
            <v>遙かな亭</v>
          </cell>
        </row>
        <row r="16515">
          <cell r="A16515" t="str">
            <v>k2200522</v>
          </cell>
          <cell r="B16515" t="str">
            <v>熱海温泉　さくらや旅館</v>
          </cell>
        </row>
        <row r="16516">
          <cell r="A16516" t="str">
            <v>k2200523</v>
          </cell>
          <cell r="B16516" t="str">
            <v>倉真温泉　翆月（すいげつ）</v>
          </cell>
        </row>
        <row r="16517">
          <cell r="A16517" t="str">
            <v>k2200524</v>
          </cell>
          <cell r="B16517" t="str">
            <v>百万本のバラ</v>
          </cell>
        </row>
        <row r="16518">
          <cell r="A16518" t="str">
            <v>k2200525</v>
          </cell>
          <cell r="B16518" t="str">
            <v>星野リゾート　界　アンジン</v>
          </cell>
        </row>
        <row r="16519">
          <cell r="A16519" t="str">
            <v>k2200526</v>
          </cell>
          <cell r="B16519" t="str">
            <v>下田湾を一望できる全室オーシャンビューの宿　黒船ホテル</v>
          </cell>
        </row>
        <row r="16520">
          <cell r="A16520" t="str">
            <v>k2200527</v>
          </cell>
          <cell r="B16520" t="str">
            <v>東府やＲｅｓｏｒｔ＆Ｓｐａ−Ｉｚｕ</v>
          </cell>
        </row>
        <row r="16521">
          <cell r="A16521" t="str">
            <v>k2200528</v>
          </cell>
          <cell r="B16521" t="str">
            <v>東横ＩＮＮ静岡清水駅前</v>
          </cell>
        </row>
        <row r="16522">
          <cell r="A16522" t="str">
            <v>k2200529</v>
          </cell>
          <cell r="B16522" t="str">
            <v>ホテルアセント浜松</v>
          </cell>
        </row>
        <row r="16523">
          <cell r="A16523" t="str">
            <v>k2200530</v>
          </cell>
          <cell r="B16523" t="str">
            <v>南熱海網代山温泉　竹林庵　みずの</v>
          </cell>
        </row>
        <row r="16524">
          <cell r="A16524" t="str">
            <v>k2200531</v>
          </cell>
          <cell r="B16524" t="str">
            <v>海のぺんしょん　マリンビュー</v>
          </cell>
        </row>
        <row r="16525">
          <cell r="A16525" t="str">
            <v>k2200532</v>
          </cell>
          <cell r="B16525" t="str">
            <v>東伊豆・河津・今井浜温泉　汐風の宿　海童</v>
          </cell>
        </row>
        <row r="16526">
          <cell r="A16526" t="str">
            <v>k2200533</v>
          </cell>
          <cell r="B16526" t="str">
            <v>ビーチサイドイン白浜</v>
          </cell>
        </row>
        <row r="16527">
          <cell r="A16527" t="str">
            <v>k2200534</v>
          </cell>
          <cell r="B16527" t="str">
            <v>伊豆高原キャプテンズキャビン</v>
          </cell>
        </row>
        <row r="16528">
          <cell r="A16528" t="str">
            <v>k2200535</v>
          </cell>
          <cell r="B16528" t="str">
            <v>ホテル＆スパ　アンダリゾート伊豆高原　</v>
          </cell>
        </row>
        <row r="16529">
          <cell r="A16529" t="str">
            <v>k2200536</v>
          </cell>
          <cell r="B16529" t="str">
            <v>東海道　藤枝市　ビジネスホテル　ホテル富岡屋</v>
          </cell>
        </row>
        <row r="16530">
          <cell r="A16530" t="str">
            <v>k2200537</v>
          </cell>
          <cell r="B16530" t="str">
            <v>中島屋グランドホテル</v>
          </cell>
        </row>
        <row r="16531">
          <cell r="A16531" t="str">
            <v>k2200538</v>
          </cell>
          <cell r="B16531" t="str">
            <v>戸田温泉　磯割烹の宿　山市</v>
          </cell>
        </row>
        <row r="16532">
          <cell r="A16532" t="str">
            <v>k2200539</v>
          </cell>
          <cell r="B16532" t="str">
            <v>ホテルセレクトイン富士山御殿場</v>
          </cell>
        </row>
        <row r="16533">
          <cell r="A16533" t="str">
            <v>k2200540</v>
          </cell>
          <cell r="B16533" t="str">
            <v>キヨナミホテル</v>
          </cell>
        </row>
        <row r="16534">
          <cell r="A16534" t="str">
            <v>k2200541</v>
          </cell>
          <cell r="B16534" t="str">
            <v>伊豆フレンチ　海のごちそう　ＷＡＴＡＮＡＢＥ</v>
          </cell>
        </row>
        <row r="16535">
          <cell r="A16535" t="str">
            <v>k2200542</v>
          </cell>
          <cell r="B16535" t="str">
            <v>ペットと部屋食　全室専用露天風呂付　別邸　石の家</v>
          </cell>
        </row>
        <row r="16536">
          <cell r="A16536" t="str">
            <v>k2200543</v>
          </cell>
          <cell r="B16536" t="str">
            <v>プチホテル　サザンウインド</v>
          </cell>
        </row>
        <row r="16537">
          <cell r="A16537" t="str">
            <v>k2200544</v>
          </cell>
          <cell r="B16537" t="str">
            <v>熱海温泉　法悦</v>
          </cell>
        </row>
        <row r="16538">
          <cell r="A16538" t="str">
            <v>k2200545</v>
          </cell>
          <cell r="B16538" t="str">
            <v>晴レ屋</v>
          </cell>
        </row>
        <row r="16539">
          <cell r="A16539" t="str">
            <v>k2200546</v>
          </cell>
          <cell r="B16539" t="str">
            <v>割烹旅館　琴水</v>
          </cell>
        </row>
        <row r="16540">
          <cell r="A16540" t="str">
            <v>k2200547</v>
          </cell>
          <cell r="B16540" t="str">
            <v>民宿　天城ベニ屋</v>
          </cell>
        </row>
        <row r="16541">
          <cell r="A16541" t="str">
            <v>k2200548</v>
          </cell>
          <cell r="B16541" t="str">
            <v>ラ・シャンス</v>
          </cell>
        </row>
        <row r="16542">
          <cell r="A16542" t="str">
            <v>k2200549</v>
          </cell>
          <cell r="B16542" t="str">
            <v>ペットと泊まる絶景湖畔のグルメ宿「ペロはまなこ」</v>
          </cell>
        </row>
        <row r="16543">
          <cell r="A16543" t="str">
            <v>k2200550</v>
          </cell>
          <cell r="B16543" t="str">
            <v>ＫＩＡＲＡリゾート＆スパ浜名湖</v>
          </cell>
        </row>
        <row r="16544">
          <cell r="A16544" t="str">
            <v>k2200551</v>
          </cell>
          <cell r="B16544" t="str">
            <v>伊東小涌園</v>
          </cell>
        </row>
        <row r="16545">
          <cell r="A16545" t="str">
            <v>k2200552</v>
          </cell>
          <cell r="B16545" t="str">
            <v>里山の別邸　下田セントラルホテル</v>
          </cell>
        </row>
        <row r="16546">
          <cell r="A16546" t="str">
            <v>k2200553</v>
          </cell>
          <cell r="B16546" t="str">
            <v>マイホテル竜宮</v>
          </cell>
        </row>
        <row r="16547">
          <cell r="A16547" t="str">
            <v>k2200554</v>
          </cell>
          <cell r="B16547" t="str">
            <v>美沢屋</v>
          </cell>
        </row>
        <row r="16548">
          <cell r="A16548" t="str">
            <v>k2200555</v>
          </cell>
          <cell r="B16548" t="str">
            <v>碧き凪ぎの宿　明治館</v>
          </cell>
        </row>
        <row r="16549">
          <cell r="A16549" t="str">
            <v>k2200556</v>
          </cell>
          <cell r="B16549" t="str">
            <v>喜恵門荘</v>
          </cell>
        </row>
        <row r="16550">
          <cell r="A16550" t="str">
            <v>k2200557</v>
          </cell>
          <cell r="B16550" t="str">
            <v>クア・アンド・ホテル　駿河健康ランド</v>
          </cell>
        </row>
        <row r="16551">
          <cell r="A16551" t="str">
            <v>k2200558</v>
          </cell>
          <cell r="B16551" t="str">
            <v>ＰＩＮＥＣＯＮＥＢＡＳＥ</v>
          </cell>
        </row>
        <row r="16552">
          <cell r="A16552" t="str">
            <v>k2200559</v>
          </cell>
          <cell r="B16552" t="str">
            <v>アメリカンハウス　ＣＯＺＹ（コージー）</v>
          </cell>
        </row>
        <row r="16553">
          <cell r="A16553" t="str">
            <v>k2200560</v>
          </cell>
          <cell r="B16553" t="str">
            <v>御宿　瑞鷹</v>
          </cell>
        </row>
        <row r="16554">
          <cell r="A16554" t="str">
            <v>k2200561</v>
          </cell>
          <cell r="B16554" t="str">
            <v>料理茶屋　玉鉾</v>
          </cell>
        </row>
        <row r="16555">
          <cell r="A16555" t="str">
            <v>k2200562</v>
          </cell>
          <cell r="B16555" t="str">
            <v>夢眠・パパ</v>
          </cell>
        </row>
        <row r="16556">
          <cell r="A16556" t="str">
            <v>k2200563</v>
          </cell>
          <cell r="B16556" t="str">
            <v>Ｔｉｎｙ　Ｂａｓｅ　Ｔｈｅ　Ｒｉｖｅｒ</v>
          </cell>
        </row>
        <row r="16557">
          <cell r="A16557" t="str">
            <v>k2200564</v>
          </cell>
          <cell r="B16557" t="str">
            <v>海ごはん山ごはん『伊豆会席』　かね吉一燈庵</v>
          </cell>
        </row>
        <row r="16558">
          <cell r="A16558" t="str">
            <v>k2200565</v>
          </cell>
          <cell r="B16558" t="str">
            <v>天然温泉　富士あざみの湯　スーパーホテル御殿場Ⅱ号館</v>
          </cell>
        </row>
        <row r="16559">
          <cell r="A16559" t="str">
            <v>k2200566</v>
          </cell>
          <cell r="B16559" t="str">
            <v>頼朝の湯　本陣</v>
          </cell>
        </row>
        <row r="16560">
          <cell r="A16560" t="str">
            <v>k2200567</v>
          </cell>
          <cell r="B16560" t="str">
            <v>食べる温泉宿　大漁</v>
          </cell>
        </row>
        <row r="16561">
          <cell r="A16561" t="str">
            <v>k2200568</v>
          </cell>
          <cell r="B16561" t="str">
            <v>ホテルジーハイブ三島駅南口（ＨｏｔｅｌＧｅｅＨａｉｖｅ）</v>
          </cell>
        </row>
        <row r="16562">
          <cell r="A16562" t="str">
            <v>k2200569</v>
          </cell>
          <cell r="B16562" t="str">
            <v>御宿さか屋</v>
          </cell>
        </row>
        <row r="16563">
          <cell r="A16563" t="str">
            <v>k2200570</v>
          </cell>
          <cell r="B16563" t="str">
            <v>Ｈｏｌｉｄａｙ　Ｈｏｕｓｅ　森の隠れ家</v>
          </cell>
        </row>
        <row r="16564">
          <cell r="A16564" t="str">
            <v>k2200571</v>
          </cell>
          <cell r="B16564" t="str">
            <v>ログハウス　愛犬かしま</v>
          </cell>
        </row>
        <row r="16565">
          <cell r="A16565" t="str">
            <v>k2200572</v>
          </cell>
          <cell r="B16565" t="str">
            <v>すいほう園</v>
          </cell>
        </row>
        <row r="16566">
          <cell r="A16566" t="str">
            <v>k2200573</v>
          </cell>
          <cell r="B16566" t="str">
            <v>ウィスタリアンライフクラブ熱海</v>
          </cell>
        </row>
        <row r="16567">
          <cell r="A16567" t="str">
            <v>k2200574</v>
          </cell>
          <cell r="B16567" t="str">
            <v>桜の宿　Ｐｅａｃｅｆｕｌ　Ｓｕｎ</v>
          </cell>
        </row>
        <row r="16568">
          <cell r="A16568" t="str">
            <v>k2200575</v>
          </cell>
          <cell r="B16568" t="str">
            <v>ラフィーネ伊東</v>
          </cell>
        </row>
        <row r="16569">
          <cell r="A16569" t="str">
            <v>k2200576</v>
          </cell>
          <cell r="B16569" t="str">
            <v>雲見温泉　民宿　番上屋</v>
          </cell>
        </row>
        <row r="16570">
          <cell r="A16570" t="str">
            <v>k2200577</v>
          </cell>
          <cell r="B16570" t="str">
            <v>お造りの宿　味湯海亭　福松荘</v>
          </cell>
        </row>
        <row r="16571">
          <cell r="A16571" t="str">
            <v>k2200578</v>
          </cell>
          <cell r="B16571" t="str">
            <v>熱海温泉　大月ホテル　和風館</v>
          </cell>
        </row>
        <row r="16572">
          <cell r="A16572" t="str">
            <v>k2200579</v>
          </cell>
          <cell r="B16572" t="str">
            <v>伊豆高原　海の見えるオーベルジュ　パルテール</v>
          </cell>
        </row>
        <row r="16573">
          <cell r="A16573" t="str">
            <v>k2200580</v>
          </cell>
          <cell r="B16573" t="str">
            <v>マヒナ・グランピング・スパ・ヴィレッジ</v>
          </cell>
        </row>
        <row r="16574">
          <cell r="A16574" t="str">
            <v>k2200581</v>
          </cell>
          <cell r="B16574" t="str">
            <v>こんや銘酒館</v>
          </cell>
        </row>
        <row r="16575">
          <cell r="A16575" t="str">
            <v>k2200582</v>
          </cell>
          <cell r="B16575" t="str">
            <v>ＨＯＴＥＬ　ＡＣＡＯ</v>
          </cell>
        </row>
        <row r="16576">
          <cell r="A16576" t="str">
            <v>k2200583</v>
          </cell>
          <cell r="B16576" t="str">
            <v>伊豆高原　天然温泉　ＩＳＡＮＡ　Ｒｅｓｏｒｔ　（イサナ　リゾート）</v>
          </cell>
        </row>
        <row r="16577">
          <cell r="A16577" t="str">
            <v>k2200584</v>
          </cell>
          <cell r="B16577" t="str">
            <v>藤枝パークインホテル</v>
          </cell>
        </row>
        <row r="16578">
          <cell r="A16578" t="str">
            <v>k2200585</v>
          </cell>
          <cell r="B16578" t="str">
            <v>熱海シーサイド・スパ＆リゾート</v>
          </cell>
        </row>
        <row r="16579">
          <cell r="A16579" t="str">
            <v>k2200586</v>
          </cell>
          <cell r="B16579" t="str">
            <v>ホテルアセントプラザ浜松</v>
          </cell>
        </row>
        <row r="16580">
          <cell r="A16580" t="str">
            <v>k2200587</v>
          </cell>
          <cell r="B16580" t="str">
            <v>ビジネスホテル鈴屋</v>
          </cell>
        </row>
        <row r="16581">
          <cell r="A16581" t="str">
            <v>k2200588</v>
          </cell>
          <cell r="B16581" t="str">
            <v>伊豆高原・日の出屋</v>
          </cell>
        </row>
        <row r="16582">
          <cell r="A16582" t="str">
            <v>k2200589</v>
          </cell>
          <cell r="B16582" t="str">
            <v>熱海温泉　絶景の宿　のんびリゾート　晴空</v>
          </cell>
        </row>
        <row r="16583">
          <cell r="A16583" t="str">
            <v>k2200590</v>
          </cell>
          <cell r="B16583" t="str">
            <v>静岡タウンホテル　</v>
          </cell>
        </row>
        <row r="16584">
          <cell r="A16584" t="str">
            <v>k2200591</v>
          </cell>
          <cell r="B16584" t="str">
            <v>温泉民宿　わたや</v>
          </cell>
        </row>
        <row r="16585">
          <cell r="A16585" t="str">
            <v>k2200592</v>
          </cell>
          <cell r="B16585" t="str">
            <v>スマイルホテル静岡吉田インター</v>
          </cell>
        </row>
        <row r="16586">
          <cell r="A16586" t="str">
            <v>k2200593</v>
          </cell>
          <cell r="B16586" t="str">
            <v>熱海温泉　古屋旅館</v>
          </cell>
        </row>
        <row r="16587">
          <cell r="A16587" t="str">
            <v>k2200594</v>
          </cell>
          <cell r="B16587" t="str">
            <v>アクアペンション　マリンブルー伊豆高原</v>
          </cell>
        </row>
        <row r="16588">
          <cell r="A16588" t="str">
            <v>k2200595</v>
          </cell>
          <cell r="B16588" t="str">
            <v>ペットのお宿　ころぽっくる</v>
          </cell>
        </row>
        <row r="16589">
          <cell r="A16589" t="str">
            <v>k2200596</v>
          </cell>
          <cell r="B16589" t="str">
            <v>ウィスタリアンライフクラブ宇佐美</v>
          </cell>
        </row>
        <row r="16590">
          <cell r="A16590" t="str">
            <v>k2200597</v>
          </cell>
          <cell r="B16590" t="str">
            <v>長さんの工房</v>
          </cell>
        </row>
        <row r="16591">
          <cell r="A16591" t="str">
            <v>k2200598</v>
          </cell>
          <cell r="B16591" t="str">
            <v>Ｙ’ｓ　あたみんち</v>
          </cell>
        </row>
        <row r="16592">
          <cell r="A16592" t="str">
            <v>k2200599</v>
          </cell>
          <cell r="B16592" t="str">
            <v>しいの木やま</v>
          </cell>
        </row>
        <row r="16593">
          <cell r="A16593" t="str">
            <v>k2200600</v>
          </cell>
          <cell r="B16593" t="str">
            <v>みはるや</v>
          </cell>
        </row>
        <row r="16594">
          <cell r="A16594" t="str">
            <v>k2200601</v>
          </cell>
          <cell r="B16594" t="str">
            <v>湯ヶ野温泉　温泉旅館　踊子荘</v>
          </cell>
        </row>
        <row r="16595">
          <cell r="A16595" t="str">
            <v>k2200602</v>
          </cell>
          <cell r="B16595" t="str">
            <v>シャーレ＆コテージピノキオ</v>
          </cell>
        </row>
        <row r="16596">
          <cell r="A16596" t="str">
            <v>k2200603</v>
          </cell>
          <cell r="B16596" t="str">
            <v>稲取東海ホテル湯苑</v>
          </cell>
        </row>
        <row r="16597">
          <cell r="A16597" t="str">
            <v>k2200604</v>
          </cell>
          <cell r="B16597" t="str">
            <v>ペンション　いっぺき湖</v>
          </cell>
        </row>
        <row r="16598">
          <cell r="A16598" t="str">
            <v>k2200605</v>
          </cell>
          <cell r="B16598" t="str">
            <v>ラグジュアリーホテル　風の薫ＭＯＲＩ　Ｐｒｅｍｉｅｒ</v>
          </cell>
        </row>
        <row r="16599">
          <cell r="A16599" t="str">
            <v>k2200606</v>
          </cell>
          <cell r="B16599" t="str">
            <v>浜松ターミナルホテル　別館</v>
          </cell>
        </row>
        <row r="16600">
          <cell r="A16600" t="str">
            <v>k2200607</v>
          </cell>
          <cell r="B16600" t="str">
            <v>民宿旅館　明石</v>
          </cell>
        </row>
        <row r="16601">
          <cell r="A16601" t="str">
            <v>k2200608</v>
          </cell>
          <cell r="B16601" t="str">
            <v>七滝温泉ホテル</v>
          </cell>
        </row>
        <row r="16602">
          <cell r="A16602" t="str">
            <v>k2200609</v>
          </cell>
          <cell r="B16602" t="str">
            <v>海鮮の宿　かまや　</v>
          </cell>
        </row>
        <row r="16603">
          <cell r="A16603" t="str">
            <v>k2200610</v>
          </cell>
          <cell r="B16603" t="str">
            <v>堂ヶ島浮島ランドホピア</v>
          </cell>
        </row>
        <row r="16604">
          <cell r="A16604" t="str">
            <v>k2200611</v>
          </cell>
          <cell r="B16604" t="str">
            <v>河津温泉郷　海遊亭</v>
          </cell>
        </row>
        <row r="16605">
          <cell r="A16605" t="str">
            <v>k2200612</v>
          </cell>
          <cell r="B16605" t="str">
            <v>三ヶ日温泉　浜名湖レークサイドプラザ</v>
          </cell>
        </row>
        <row r="16606">
          <cell r="A16606" t="str">
            <v>k2200613</v>
          </cell>
          <cell r="B16606" t="str">
            <v>貸切温泉のコンドミニアム　グランビュー熱海</v>
          </cell>
        </row>
        <row r="16607">
          <cell r="A16607" t="str">
            <v>k2200614</v>
          </cell>
          <cell r="B16607" t="str">
            <v>ＥＮ　ＨＯＴＥＬ　Ｈａｍａｍａｔｓｕ（エンホテル浜松）</v>
          </cell>
        </row>
        <row r="16608">
          <cell r="A16608" t="str">
            <v>k2200615</v>
          </cell>
          <cell r="B16608" t="str">
            <v>伊豆今井浜東急ホテル</v>
          </cell>
        </row>
        <row r="16609">
          <cell r="A16609" t="str">
            <v>k2200616</v>
          </cell>
          <cell r="B16609" t="str">
            <v>ＫＫＲ沼津はまゆう（国家公務員共済組合連合会沼津保養所）</v>
          </cell>
        </row>
        <row r="16610">
          <cell r="A16610" t="str">
            <v>k2200617</v>
          </cell>
          <cell r="B16610" t="str">
            <v>熱海温泉　旅館　立花</v>
          </cell>
        </row>
        <row r="16611">
          <cell r="A16611" t="str">
            <v>k2200618</v>
          </cell>
          <cell r="B16611" t="str">
            <v>貸別荘　アートロード</v>
          </cell>
        </row>
        <row r="16612">
          <cell r="A16612" t="str">
            <v>k2200619</v>
          </cell>
          <cell r="B16612" t="str">
            <v>ホテルアーバント静岡</v>
          </cell>
        </row>
        <row r="16613">
          <cell r="A16613" t="str">
            <v>k2200620</v>
          </cell>
          <cell r="B16613" t="str">
            <v>割烹の宿　大観荘</v>
          </cell>
        </row>
        <row r="16614">
          <cell r="A16614" t="str">
            <v>k2200621</v>
          </cell>
          <cell r="B16614" t="str">
            <v>ビラ小沢</v>
          </cell>
        </row>
        <row r="16615">
          <cell r="A16615" t="str">
            <v>k2200622</v>
          </cell>
          <cell r="B16615" t="str">
            <v>ホテル山喜</v>
          </cell>
        </row>
        <row r="16616">
          <cell r="A16616" t="str">
            <v>k2200623</v>
          </cell>
          <cell r="B16616" t="str">
            <v>プチホテル　稲取リゾート</v>
          </cell>
        </row>
        <row r="16617">
          <cell r="A16617" t="str">
            <v>k2200624</v>
          </cell>
          <cell r="B16617" t="str">
            <v>伊豆高原　露天風呂付客室　１日２組の宿　旅館　花生の郷</v>
          </cell>
        </row>
        <row r="16618">
          <cell r="A16618" t="str">
            <v>k2200625</v>
          </cell>
          <cell r="B16618" t="str">
            <v>松崎温泉　御宿しんしま</v>
          </cell>
        </row>
        <row r="16619">
          <cell r="A16619" t="str">
            <v>k2200626</v>
          </cell>
          <cell r="B16619" t="str">
            <v>Ｂ＆Ｂゲストハウス輪の宿</v>
          </cell>
        </row>
        <row r="16620">
          <cell r="A16620" t="str">
            <v>k2200627</v>
          </cell>
          <cell r="B16620" t="str">
            <v>ホテルオーレ　イン　（静岡）</v>
          </cell>
        </row>
        <row r="16621">
          <cell r="A16621" t="str">
            <v>k2200628</v>
          </cell>
          <cell r="B16621" t="str">
            <v>民宿はまゆう</v>
          </cell>
        </row>
        <row r="16622">
          <cell r="A16622" t="str">
            <v>k2200629</v>
          </cell>
          <cell r="B16622" t="str">
            <v>伊東温泉ホテルよしの</v>
          </cell>
        </row>
        <row r="16623">
          <cell r="A16623" t="str">
            <v>k2200630</v>
          </cell>
          <cell r="B16623" t="str">
            <v>旅館　炉ばた館</v>
          </cell>
        </row>
        <row r="16624">
          <cell r="A16624" t="str">
            <v>k2200631</v>
          </cell>
          <cell r="B16624" t="str">
            <v>山水館欣龍</v>
          </cell>
        </row>
        <row r="16625">
          <cell r="A16625" t="str">
            <v>k2200632</v>
          </cell>
          <cell r="B16625" t="str">
            <v>熱川プリンスホテル</v>
          </cell>
        </row>
        <row r="16626">
          <cell r="A16626" t="str">
            <v>k2200633</v>
          </cell>
          <cell r="B16626" t="str">
            <v>瓜島温泉　翠紅苑さくら</v>
          </cell>
        </row>
        <row r="16627">
          <cell r="A16627" t="str">
            <v>k2200634</v>
          </cell>
          <cell r="B16627" t="str">
            <v>ビストロ　プチラパン</v>
          </cell>
        </row>
        <row r="16628">
          <cell r="A16628" t="str">
            <v>k2200635</v>
          </cell>
          <cell r="B16628" t="str">
            <v>湯河原温泉　川堰苑いすゞホテル</v>
          </cell>
        </row>
        <row r="16629">
          <cell r="A16629" t="str">
            <v>k2200636</v>
          </cell>
          <cell r="B16629" t="str">
            <v>露天風呂の宿　半右衛門</v>
          </cell>
        </row>
        <row r="16630">
          <cell r="A16630" t="str">
            <v>k2200637</v>
          </cell>
          <cell r="B16630" t="str">
            <v>焼津温泉　やいづマリンパレス</v>
          </cell>
        </row>
        <row r="16631">
          <cell r="A16631" t="str">
            <v>k2200638</v>
          </cell>
          <cell r="B16631" t="str">
            <v>伊東園ホテル熱海館</v>
          </cell>
        </row>
        <row r="16632">
          <cell r="A16632" t="str">
            <v>k2200639</v>
          </cell>
          <cell r="B16632" t="str">
            <v>翠泉閣</v>
          </cell>
        </row>
        <row r="16633">
          <cell r="A16633" t="str">
            <v>k2200640</v>
          </cell>
          <cell r="B16633" t="str">
            <v>くれたけイン富士山</v>
          </cell>
        </row>
        <row r="16634">
          <cell r="A16634" t="str">
            <v>k2200641</v>
          </cell>
          <cell r="B16634" t="str">
            <v>ファミリー大歓迎！庭園鉄道が走るペンション　ポテリ</v>
          </cell>
        </row>
        <row r="16635">
          <cell r="A16635" t="str">
            <v>k2200642</v>
          </cell>
          <cell r="B16635" t="str">
            <v>浜辺の宿　濤亭−ＴＯＵＴＥＩ−</v>
          </cell>
        </row>
        <row r="16636">
          <cell r="A16636" t="str">
            <v>k2200643</v>
          </cell>
          <cell r="B16636" t="str">
            <v>マイグレフラット</v>
          </cell>
        </row>
        <row r="16637">
          <cell r="A16637" t="str">
            <v>k2200644</v>
          </cell>
          <cell r="B16637" t="str">
            <v>ハタゴイン静岡吉田インター</v>
          </cell>
        </row>
        <row r="16638">
          <cell r="A16638" t="str">
            <v>k2200645</v>
          </cell>
          <cell r="B16638" t="str">
            <v>水のみち・風のみち　湯ヶ島　たつた</v>
          </cell>
        </row>
        <row r="16639">
          <cell r="A16639" t="str">
            <v>k2200646</v>
          </cell>
          <cell r="B16639" t="str">
            <v>愛犬と泊まれる温泉宿　ゆるり西伊豆</v>
          </cell>
        </row>
        <row r="16640">
          <cell r="A16640" t="str">
            <v>k2200647</v>
          </cell>
          <cell r="B16640" t="str">
            <v>伊豆長岡温泉　ホテル天坊</v>
          </cell>
        </row>
        <row r="16641">
          <cell r="A16641" t="str">
            <v>k2200648</v>
          </cell>
          <cell r="B16641" t="str">
            <v>地元食材を使用するオーベルジュ　アクアサンタホテル</v>
          </cell>
        </row>
        <row r="16642">
          <cell r="A16642" t="str">
            <v>k2200649</v>
          </cell>
          <cell r="B16642" t="str">
            <v>スイートヴィラ伊豆ＲＯＮＧ</v>
          </cell>
        </row>
        <row r="16643">
          <cell r="A16643" t="str">
            <v>k2200650</v>
          </cell>
          <cell r="B16643" t="str">
            <v>クイーンズ　スウィート</v>
          </cell>
        </row>
        <row r="16644">
          <cell r="A16644" t="str">
            <v>k2200651</v>
          </cell>
          <cell r="B16644" t="str">
            <v>押し花アートを楽しめる犬の宿　伊豆高原　ガラスの仔犬</v>
          </cell>
        </row>
        <row r="16645">
          <cell r="A16645" t="str">
            <v>k2200652</v>
          </cell>
          <cell r="B16645" t="str">
            <v>ホテル昭明館</v>
          </cell>
        </row>
        <row r="16646">
          <cell r="A16646" t="str">
            <v>k2200653</v>
          </cell>
          <cell r="B16646" t="str">
            <v>伊豆高原の小さな隠れ宿　ＨＩＮＡＳＡＫＵ　−ひなさく−</v>
          </cell>
        </row>
        <row r="16647">
          <cell r="A16647" t="str">
            <v>k2200654</v>
          </cell>
          <cell r="B16647" t="str">
            <v>旅館　一二三荘</v>
          </cell>
        </row>
        <row r="16648">
          <cell r="A16648" t="str">
            <v>k2200655</v>
          </cell>
          <cell r="B16648" t="str">
            <v>ホテル盛松館</v>
          </cell>
        </row>
        <row r="16649">
          <cell r="A16649" t="str">
            <v>k2200656</v>
          </cell>
          <cell r="B16649" t="str">
            <v>お宿　花海月</v>
          </cell>
        </row>
        <row r="16650">
          <cell r="A16650" t="str">
            <v>k2200657</v>
          </cell>
          <cell r="B16650" t="str">
            <v>海の見えるペンション　デジャヴ</v>
          </cell>
        </row>
        <row r="16651">
          <cell r="A16651" t="str">
            <v>k2200658</v>
          </cell>
          <cell r="B16651" t="str">
            <v>伊東園ホテル土肥</v>
          </cell>
        </row>
        <row r="16652">
          <cell r="A16652" t="str">
            <v>k2200659</v>
          </cell>
          <cell r="B16652" t="str">
            <v>桐のかほり　咲楽</v>
          </cell>
        </row>
        <row r="16653">
          <cell r="A16653" t="str">
            <v>k2200660</v>
          </cell>
          <cell r="B16653" t="str">
            <v>スターヒルズ</v>
          </cell>
        </row>
        <row r="16654">
          <cell r="A16654" t="str">
            <v>k2200661</v>
          </cell>
          <cell r="B16654" t="str">
            <v>大成館（ＴＡＩＳＥＩＫＡＮ）</v>
          </cell>
        </row>
        <row r="16655">
          <cell r="A16655" t="str">
            <v>k2200662</v>
          </cell>
          <cell r="B16655" t="str">
            <v>ゲストイン四季の里</v>
          </cell>
        </row>
        <row r="16656">
          <cell r="A16656" t="str">
            <v>k2200663</v>
          </cell>
          <cell r="B16656" t="str">
            <v>ホテルリブマックスＢＵＤＧＥＴ浜松駅前</v>
          </cell>
        </row>
        <row r="16657">
          <cell r="A16657" t="str">
            <v>k2200664</v>
          </cell>
          <cell r="B16657" t="str">
            <v>富士グリーンホテル</v>
          </cell>
        </row>
        <row r="16658">
          <cell r="A16658" t="str">
            <v>k2200665</v>
          </cell>
          <cell r="B16658" t="str">
            <v>月の栖　熱海聚楽ホテル</v>
          </cell>
        </row>
        <row r="16659">
          <cell r="A16659" t="str">
            <v>k2200666</v>
          </cell>
          <cell r="B16659" t="str">
            <v>土肥温泉　旬の味覚を楽しむ宿　みなみ荘</v>
          </cell>
        </row>
        <row r="16660">
          <cell r="A16660" t="str">
            <v>k2200667</v>
          </cell>
          <cell r="B16660" t="str">
            <v>天然温泉　献上の湯　スーパーホテル天然温泉富士本館</v>
          </cell>
        </row>
        <row r="16661">
          <cell r="A16661" t="str">
            <v>k2200668</v>
          </cell>
          <cell r="B16661" t="str">
            <v>アタミシーズンホテル【伊東園リゾート】</v>
          </cell>
        </row>
        <row r="16662">
          <cell r="A16662" t="str">
            <v>k2200669</v>
          </cell>
          <cell r="B16662" t="str">
            <v>伊東園ホテル松川館</v>
          </cell>
        </row>
        <row r="16663">
          <cell r="A16663" t="str">
            <v>k2200670</v>
          </cell>
          <cell r="B16663" t="str">
            <v>和風ペンション　まつり野</v>
          </cell>
        </row>
        <row r="16664">
          <cell r="A16664" t="str">
            <v>k2200671</v>
          </cell>
          <cell r="B16664" t="str">
            <v>ホテル玄浜松インター　</v>
          </cell>
        </row>
        <row r="16665">
          <cell r="A16665" t="str">
            <v>k2200672</v>
          </cell>
          <cell r="B16665" t="str">
            <v>民宿ふくだ</v>
          </cell>
        </row>
        <row r="16666">
          <cell r="A16666" t="str">
            <v>k2200673</v>
          </cell>
          <cell r="B16666" t="str">
            <v>ＨＡＫＯＮＥ東山館　御殿場倶楽部</v>
          </cell>
        </row>
        <row r="16667">
          <cell r="A16667" t="str">
            <v>k2200674</v>
          </cell>
          <cell r="B16667" t="str">
            <v>湯めぐりの宿　吉春</v>
          </cell>
        </row>
        <row r="16668">
          <cell r="A16668" t="str">
            <v>k2200675</v>
          </cell>
          <cell r="B16668" t="str">
            <v>オレンジホテル</v>
          </cell>
        </row>
        <row r="16669">
          <cell r="A16669" t="str">
            <v>k2200676</v>
          </cell>
          <cell r="B16669" t="str">
            <v>ＫＲバーズヴィラ伊豆白浜リゾート</v>
          </cell>
        </row>
        <row r="16670">
          <cell r="A16670" t="str">
            <v>k2200677</v>
          </cell>
          <cell r="B16670" t="str">
            <v>温泉民宿　汐風</v>
          </cell>
        </row>
        <row r="16671">
          <cell r="A16671" t="str">
            <v>k2200678</v>
          </cell>
          <cell r="B16671" t="str">
            <v>新かどや</v>
          </cell>
        </row>
        <row r="16672">
          <cell r="A16672" t="str">
            <v>k2200679</v>
          </cell>
          <cell r="B16672" t="str">
            <v>ホテルサンバレーアネックス</v>
          </cell>
        </row>
        <row r="16673">
          <cell r="A16673" t="str">
            <v>k2200680</v>
          </cell>
          <cell r="B16673" t="str">
            <v>オーシャンフロント　ラライズ</v>
          </cell>
        </row>
        <row r="16674">
          <cell r="A16674" t="str">
            <v>k2200681</v>
          </cell>
          <cell r="B16674" t="str">
            <v>ビル泊</v>
          </cell>
        </row>
        <row r="16675">
          <cell r="A16675" t="str">
            <v>k2200682</v>
          </cell>
          <cell r="B16675" t="str">
            <v>げんば荘</v>
          </cell>
        </row>
        <row r="16676">
          <cell r="A16676" t="str">
            <v>k2200683</v>
          </cell>
          <cell r="B16676" t="str">
            <v>全室オーシャンビューのリゾートホテル　　リゾーピア熱海</v>
          </cell>
        </row>
        <row r="16677">
          <cell r="A16677" t="str">
            <v>k2200684</v>
          </cell>
          <cell r="B16677" t="str">
            <v>熱海温泉　湯宿一番地　（志ほみや旅館　改め）</v>
          </cell>
        </row>
        <row r="16678">
          <cell r="A16678" t="str">
            <v>k2200685</v>
          </cell>
          <cell r="B16678" t="str">
            <v>伊豆一碧湖レイクサイドテラス</v>
          </cell>
        </row>
        <row r="16679">
          <cell r="A16679" t="str">
            <v>k2200686</v>
          </cell>
          <cell r="B16679" t="str">
            <v>東横ＩＮＮ浜松駅北口</v>
          </cell>
        </row>
        <row r="16680">
          <cell r="A16680" t="str">
            <v>k2200687</v>
          </cell>
          <cell r="B16680" t="str">
            <v>紺碧の海眺望の絶景宿コート・ロシューズ</v>
          </cell>
        </row>
        <row r="16681">
          <cell r="A16681" t="str">
            <v>k2200688</v>
          </cell>
          <cell r="B16681" t="str">
            <v>海が庭　みなとや</v>
          </cell>
        </row>
        <row r="16682">
          <cell r="A16682" t="str">
            <v>k2200689</v>
          </cell>
          <cell r="B16682" t="str">
            <v>民宿　かつまる</v>
          </cell>
        </row>
        <row r="16683">
          <cell r="A16683" t="str">
            <v>k2200690</v>
          </cell>
          <cell r="B16683" t="str">
            <v>リトリート農家民宿このはな</v>
          </cell>
        </row>
        <row r="16684">
          <cell r="A16684" t="str">
            <v>k2200691</v>
          </cell>
          <cell r="B16684" t="str">
            <v>相沢荘</v>
          </cell>
        </row>
        <row r="16685">
          <cell r="A16685" t="str">
            <v>k2200692</v>
          </cell>
          <cell r="B16685" t="str">
            <v>ホテル　リステル浜名湖</v>
          </cell>
        </row>
        <row r="16686">
          <cell r="A16686" t="str">
            <v>k2200693</v>
          </cell>
          <cell r="B16686" t="str">
            <v>温泉民宿　芦原</v>
          </cell>
        </row>
        <row r="16687">
          <cell r="A16687" t="str">
            <v>k2200694</v>
          </cell>
          <cell r="B16687" t="str">
            <v>熱海温泉　湯の宿おお川</v>
          </cell>
        </row>
        <row r="16688">
          <cell r="A16688" t="str">
            <v>k2200695</v>
          </cell>
          <cell r="B16688" t="str">
            <v>熱海温泉　湯宿　みかんの木</v>
          </cell>
        </row>
        <row r="16689">
          <cell r="A16689" t="str">
            <v>k2200696</v>
          </cell>
          <cell r="B16689" t="str">
            <v>ＵＭＩＴＯ　ＶＯＹＡＧＥ　ＡＴＡＭＩ　／　ウミト・ヴォヤージュ・アタミ</v>
          </cell>
        </row>
        <row r="16690">
          <cell r="A16690" t="str">
            <v>k2200697</v>
          </cell>
          <cell r="B16690" t="str">
            <v>プチホテル　伊豆シャボテンヴィレッジ</v>
          </cell>
        </row>
        <row r="16691">
          <cell r="A16691" t="str">
            <v>k2200698</v>
          </cell>
          <cell r="B16691" t="str">
            <v>むっくのおうち</v>
          </cell>
        </row>
        <row r="16692">
          <cell r="A16692" t="str">
            <v>k2200699</v>
          </cell>
          <cell r="B16692" t="str">
            <v>大江戸温泉物語　土肥温泉　土肥マリンホテル</v>
          </cell>
        </row>
        <row r="16693">
          <cell r="A16693" t="str">
            <v>k2200700</v>
          </cell>
          <cell r="B16693" t="str">
            <v>アパホテル（浜松駅南）</v>
          </cell>
        </row>
        <row r="16694">
          <cell r="A16694" t="str">
            <v>k2200701</v>
          </cell>
          <cell r="B16694" t="str">
            <v>下田海浜ホテル【伊東園ホテルズ】</v>
          </cell>
        </row>
        <row r="16695">
          <cell r="A16695" t="str">
            <v>k2200702</v>
          </cell>
          <cell r="B16695" t="str">
            <v>スカイペンションどうだん</v>
          </cell>
        </row>
        <row r="16696">
          <cell r="A16696" t="str">
            <v>k2200703</v>
          </cell>
          <cell r="B16696" t="str">
            <v>金目鯛のおいしい宿　磯膳　まえだ苑</v>
          </cell>
        </row>
        <row r="16697">
          <cell r="A16697" t="str">
            <v>k2200704</v>
          </cell>
          <cell r="B16697" t="str">
            <v>かじまちの湯　ＳＰＡ　ＳＯＬＡＮＩ</v>
          </cell>
        </row>
        <row r="16698">
          <cell r="A16698" t="str">
            <v>k2200705</v>
          </cell>
          <cell r="B16698" t="str">
            <v>白壁　和とモダンが織りなす里山の古民家</v>
          </cell>
        </row>
        <row r="16699">
          <cell r="A16699" t="str">
            <v>k2200706</v>
          </cell>
          <cell r="B16699" t="str">
            <v>居酒屋民宿　もりまさ</v>
          </cell>
        </row>
        <row r="16700">
          <cell r="A16700" t="str">
            <v>k2200707</v>
          </cell>
          <cell r="B16700" t="str">
            <v>四季倶楽部　熱海青青荘</v>
          </cell>
        </row>
        <row r="16701">
          <cell r="A16701" t="str">
            <v>k2200708</v>
          </cell>
          <cell r="B16701" t="str">
            <v>味の彩り主役は金目鯛　お宿　花の木</v>
          </cell>
        </row>
        <row r="16702">
          <cell r="A16702" t="str">
            <v>k2200709</v>
          </cell>
          <cell r="B16702" t="str">
            <v>全室海側＆貸切露天風呂　サニーステップ</v>
          </cell>
        </row>
        <row r="16703">
          <cell r="A16703" t="str">
            <v>k2200710</v>
          </cell>
          <cell r="B16703" t="str">
            <v>ときわや</v>
          </cell>
        </row>
        <row r="16704">
          <cell r="A16704" t="str">
            <v>k2200711</v>
          </cell>
          <cell r="B16704" t="str">
            <v>ペンションａｄｏｍａｎｉ（アドマーニ）</v>
          </cell>
        </row>
        <row r="16705">
          <cell r="A16705" t="str">
            <v>k2200712</v>
          </cell>
          <cell r="B16705" t="str">
            <v>漁師の宿　天然温泉　ぜいもや</v>
          </cell>
        </row>
        <row r="16706">
          <cell r="A16706" t="str">
            <v>k2200713</v>
          </cell>
          <cell r="B16706" t="str">
            <v>ホテルハーヴェスト　天城高原</v>
          </cell>
        </row>
        <row r="16707">
          <cell r="A16707" t="str">
            <v>k2200714</v>
          </cell>
          <cell r="B16707" t="str">
            <v>新居浜温泉　望洋荘</v>
          </cell>
        </row>
        <row r="16708">
          <cell r="A16708" t="str">
            <v>k2200715</v>
          </cell>
          <cell r="B16708" t="str">
            <v>翠方園</v>
          </cell>
        </row>
        <row r="16709">
          <cell r="A16709" t="str">
            <v>k2200716</v>
          </cell>
          <cell r="B16709" t="str">
            <v>ホテル　クエスト清水</v>
          </cell>
        </row>
        <row r="16710">
          <cell r="A16710" t="str">
            <v>k2200717</v>
          </cell>
          <cell r="B16710" t="str">
            <v>リブマックスリゾート熱海Ｏｃｅａｎ</v>
          </cell>
        </row>
        <row r="16711">
          <cell r="A16711" t="str">
            <v>k2200718</v>
          </cell>
          <cell r="B16711" t="str">
            <v>北川温泉ホテル</v>
          </cell>
        </row>
        <row r="16712">
          <cell r="A16712" t="str">
            <v>k2200719</v>
          </cell>
          <cell r="B16712" t="str">
            <v>東横ＩＮＮ掛川駅新幹線南口</v>
          </cell>
        </row>
        <row r="16713">
          <cell r="A16713" t="str">
            <v>k2200720</v>
          </cell>
          <cell r="B16713" t="str">
            <v>記念日を祝う宿　別邸ＫＵＲＯ</v>
          </cell>
        </row>
        <row r="16714">
          <cell r="A16714" t="str">
            <v>k2200721</v>
          </cell>
          <cell r="B16714" t="str">
            <v>ラフォーレ倶楽部　伊東温泉　湯の庭</v>
          </cell>
        </row>
        <row r="16715">
          <cell r="A16715" t="str">
            <v>k2200722</v>
          </cell>
          <cell r="B16715" t="str">
            <v>ホテル伊豆急</v>
          </cell>
        </row>
        <row r="16716">
          <cell r="A16716" t="str">
            <v>k2200723</v>
          </cell>
          <cell r="B16716" t="str">
            <v>マストランプ</v>
          </cell>
        </row>
        <row r="16717">
          <cell r="A16717" t="str">
            <v>k2200724</v>
          </cell>
          <cell r="B16717" t="str">
            <v>ホテルプレストン吉田</v>
          </cell>
        </row>
        <row r="16718">
          <cell r="A16718" t="str">
            <v>k2200725</v>
          </cell>
          <cell r="B16718" t="str">
            <v>ＡＷＡ　西伊豆</v>
          </cell>
        </row>
        <row r="16719">
          <cell r="A16719" t="str">
            <v>k2200726</v>
          </cell>
          <cell r="B16719" t="str">
            <v>いそのシティホテル</v>
          </cell>
        </row>
        <row r="16720">
          <cell r="A16720" t="str">
            <v>k2200727</v>
          </cell>
          <cell r="B16720" t="str">
            <v>さかなやアネックスホテル茜</v>
          </cell>
        </row>
        <row r="16721">
          <cell r="A16721" t="str">
            <v>k2200728</v>
          </cell>
          <cell r="B16721" t="str">
            <v>アパホテル（静岡駅北）</v>
          </cell>
        </row>
        <row r="16722">
          <cell r="A16722" t="str">
            <v>k2200729</v>
          </cell>
          <cell r="B16722" t="str">
            <v>伊豆　網代温泉　松風苑</v>
          </cell>
        </row>
        <row r="16723">
          <cell r="A16723" t="str">
            <v>k2200730</v>
          </cell>
          <cell r="B16723" t="str">
            <v>かんぽの宿　熱海（本館）（７／１～亀の井ホテル　熱海）</v>
          </cell>
        </row>
        <row r="16724">
          <cell r="A16724" t="str">
            <v>k2200731</v>
          </cell>
          <cell r="B16724" t="str">
            <v>土肥ふじやホテル</v>
          </cell>
        </row>
        <row r="16725">
          <cell r="A16725" t="str">
            <v>k2200732</v>
          </cell>
          <cell r="B16725" t="str">
            <v>絶景と露天風呂の宿　たかみホテル</v>
          </cell>
        </row>
        <row r="16726">
          <cell r="A16726" t="str">
            <v>k2200733</v>
          </cell>
          <cell r="B16726" t="str">
            <v>ゲストハウス　マルヤ</v>
          </cell>
        </row>
        <row r="16727">
          <cell r="A16727" t="str">
            <v>k2200734</v>
          </cell>
          <cell r="B16727" t="str">
            <v>東横ＩＮＮ静岡駅南口</v>
          </cell>
        </row>
        <row r="16728">
          <cell r="A16728" t="str">
            <v>k2200735</v>
          </cell>
          <cell r="B16728" t="str">
            <v>ザ　グラン　リゾートエレガンテ伊豆</v>
          </cell>
        </row>
        <row r="16729">
          <cell r="A16729" t="str">
            <v>k2200736</v>
          </cell>
          <cell r="B16729" t="str">
            <v>貸切風呂の宿　稲取赤尾ホテル</v>
          </cell>
        </row>
        <row r="16730">
          <cell r="A16730" t="str">
            <v>k2200737</v>
          </cell>
          <cell r="B16730" t="str">
            <v>去来庵　松城館</v>
          </cell>
        </row>
        <row r="16731">
          <cell r="A16731" t="str">
            <v>k2200738</v>
          </cell>
          <cell r="B16731" t="str">
            <v>掛川グランドホテル</v>
          </cell>
        </row>
        <row r="16732">
          <cell r="A16732" t="str">
            <v>k2200739</v>
          </cell>
          <cell r="B16732" t="str">
            <v>瑞の里　〇久旅館</v>
          </cell>
        </row>
        <row r="16733">
          <cell r="A16733" t="str">
            <v>k2200740</v>
          </cell>
          <cell r="B16733" t="str">
            <v>たぶの家</v>
          </cell>
        </row>
        <row r="16734">
          <cell r="A16734" t="str">
            <v>k2200741</v>
          </cell>
          <cell r="B16734" t="str">
            <v>貸別荘リザーブ</v>
          </cell>
        </row>
        <row r="16735">
          <cell r="A16735" t="str">
            <v>k2200742</v>
          </cell>
          <cell r="B16735" t="str">
            <v>権兵衛</v>
          </cell>
        </row>
        <row r="16736">
          <cell r="A16736" t="str">
            <v>k2200743</v>
          </cell>
          <cell r="B16736" t="str">
            <v>伊豆長岡温泉　弘法の湯　長岡店</v>
          </cell>
        </row>
        <row r="16737">
          <cell r="A16737" t="str">
            <v>k2200744</v>
          </cell>
          <cell r="B16737" t="str">
            <v>松崎温泉　公共の宿　伊豆まつざき荘</v>
          </cell>
        </row>
        <row r="16738">
          <cell r="A16738" t="str">
            <v>k2200745</v>
          </cell>
          <cell r="B16738" t="str">
            <v>ラ・ドッグリゾート</v>
          </cell>
        </row>
        <row r="16739">
          <cell r="A16739" t="str">
            <v>k2200746</v>
          </cell>
          <cell r="B16739" t="str">
            <v>民宿　下隠居</v>
          </cell>
        </row>
        <row r="16740">
          <cell r="A16740" t="str">
            <v>k2200747</v>
          </cell>
          <cell r="B16740" t="str">
            <v>ホテルオーク静岡</v>
          </cell>
        </row>
        <row r="16741">
          <cell r="A16741" t="str">
            <v>k2200748</v>
          </cell>
          <cell r="B16741" t="str">
            <v>天然温泉富士桜の湯　ドーミーインＥＸＰＲＥＳＳ富士山御殿場</v>
          </cell>
        </row>
        <row r="16742">
          <cell r="A16742" t="str">
            <v>k2200749</v>
          </cell>
          <cell r="B16742" t="str">
            <v>なごみ詩</v>
          </cell>
        </row>
        <row r="16743">
          <cell r="A16743" t="str">
            <v>k2200750</v>
          </cell>
          <cell r="B16743" t="str">
            <v>天然温泉付き海の見える宿　Ｊ－Ｇａｒｄｅｎ（ジェイガーデン）</v>
          </cell>
        </row>
        <row r="16744">
          <cell r="A16744" t="str">
            <v>k2200751</v>
          </cell>
          <cell r="B16744" t="str">
            <v>ＳＰＡ☆あたみんち</v>
          </cell>
        </row>
        <row r="16745">
          <cell r="A16745" t="str">
            <v>k2200752</v>
          </cell>
          <cell r="B16745" t="str">
            <v>恋人岬プライベートリゾート　マリンメイツ</v>
          </cell>
        </row>
        <row r="16746">
          <cell r="A16746" t="str">
            <v>k2200753</v>
          </cell>
          <cell r="B16746" t="str">
            <v>サテンドール</v>
          </cell>
        </row>
        <row r="16747">
          <cell r="A16747" t="str">
            <v>k2200754</v>
          </cell>
          <cell r="B16747" t="str">
            <v>ねの湯　対山荘</v>
          </cell>
        </row>
        <row r="16748">
          <cell r="A16748" t="str">
            <v>k2200755</v>
          </cell>
          <cell r="B16748" t="str">
            <v>温泉民宿　亀屋</v>
          </cell>
        </row>
        <row r="16749">
          <cell r="A16749" t="str">
            <v>k2200756</v>
          </cell>
          <cell r="B16749" t="str">
            <v>ホテル　アイシス　掛川</v>
          </cell>
        </row>
        <row r="16750">
          <cell r="A16750" t="str">
            <v>k2200757</v>
          </cell>
          <cell r="B16750" t="str">
            <v>ホテルサンバレー伊豆長岡　本館</v>
          </cell>
        </row>
        <row r="16751">
          <cell r="A16751" t="str">
            <v>k2200758</v>
          </cell>
          <cell r="B16751" t="str">
            <v>ホテルセタスロイヤル（ＢＢＨホテルグループ）</v>
          </cell>
        </row>
        <row r="16752">
          <cell r="A16752" t="str">
            <v>k2200759</v>
          </cell>
          <cell r="B16752" t="str">
            <v>温泉民宿　しきや</v>
          </cell>
        </row>
        <row r="16753">
          <cell r="A16753" t="str">
            <v>k2200760</v>
          </cell>
          <cell r="B16753" t="str">
            <v>静鉄ホテルプレジオ　静岡駅北</v>
          </cell>
        </row>
        <row r="16754">
          <cell r="A16754" t="str">
            <v>k2200761</v>
          </cell>
          <cell r="B16754" t="str">
            <v>小さな湯の宿　みたにや</v>
          </cell>
        </row>
        <row r="16755">
          <cell r="A16755" t="str">
            <v>k2200762</v>
          </cell>
          <cell r="B16755" t="str">
            <v>さらの木</v>
          </cell>
        </row>
        <row r="16756">
          <cell r="A16756" t="str">
            <v>k2200763</v>
          </cell>
          <cell r="B16756" t="str">
            <v>舘山寺サゴーロイヤルホテル</v>
          </cell>
        </row>
        <row r="16757">
          <cell r="A16757" t="str">
            <v>k2200764</v>
          </cell>
          <cell r="B16757" t="str">
            <v>お宿　しらなみ</v>
          </cell>
        </row>
        <row r="16758">
          <cell r="A16758" t="str">
            <v>k2200765</v>
          </cell>
          <cell r="B16758" t="str">
            <v>キャビンハウス　ヤド　富士宮店</v>
          </cell>
        </row>
        <row r="16759">
          <cell r="A16759" t="str">
            <v>k2200766</v>
          </cell>
          <cell r="B16759" t="str">
            <v>リゾートホテルロブィング</v>
          </cell>
        </row>
        <row r="16760">
          <cell r="A16760" t="str">
            <v>k2200767</v>
          </cell>
          <cell r="B16760" t="str">
            <v>創作料理の湯宿　あづまや</v>
          </cell>
        </row>
        <row r="16761">
          <cell r="A16761" t="str">
            <v>k2200768</v>
          </cell>
          <cell r="B16761" t="str">
            <v>ＮＩＳＨＩＩＺＵ　ＲＥＳＯＲＴ　雲と風と</v>
          </cell>
        </row>
        <row r="16762">
          <cell r="A16762" t="str">
            <v>k2200769</v>
          </cell>
          <cell r="B16762" t="str">
            <v>ステップイン白浜　ブルーアイズ</v>
          </cell>
        </row>
        <row r="16763">
          <cell r="A16763" t="str">
            <v>k2200770</v>
          </cell>
          <cell r="B16763" t="str">
            <v>伊豆　伊東温泉　陽気館</v>
          </cell>
        </row>
        <row r="16764">
          <cell r="A16764" t="str">
            <v>k2200771</v>
          </cell>
          <cell r="B16764" t="str">
            <v>地物づくしの宿　椿荘</v>
          </cell>
        </row>
        <row r="16765">
          <cell r="A16765" t="str">
            <v>k2200772</v>
          </cell>
          <cell r="B16765" t="str">
            <v>海一望　絶景の宿　いなとり荘</v>
          </cell>
        </row>
        <row r="16766">
          <cell r="A16766" t="str">
            <v>k2200773</v>
          </cell>
          <cell r="B16766" t="str">
            <v>ヴィラ弓ヶ浜</v>
          </cell>
        </row>
        <row r="16767">
          <cell r="A16767" t="str">
            <v>k2200774</v>
          </cell>
          <cell r="B16767" t="str">
            <v>ホテルスクエア富士御殿場</v>
          </cell>
        </row>
        <row r="16768">
          <cell r="A16768" t="str">
            <v>k2200775</v>
          </cell>
          <cell r="B16768" t="str">
            <v>和風ビジネス旅館福住</v>
          </cell>
        </row>
        <row r="16769">
          <cell r="A16769" t="str">
            <v>k2200776</v>
          </cell>
          <cell r="B16769" t="str">
            <v>熱海の奥座敷　山の上ホテル</v>
          </cell>
        </row>
        <row r="16770">
          <cell r="A16770" t="str">
            <v>k2200777</v>
          </cell>
          <cell r="B16770" t="str">
            <v>伊鈴荘</v>
          </cell>
        </row>
        <row r="16771">
          <cell r="A16771" t="str">
            <v>k2200778</v>
          </cell>
          <cell r="B16771" t="str">
            <v>ＨＯＴＥＬ　ＣＬＡＤ</v>
          </cell>
        </row>
        <row r="16772">
          <cell r="A16772" t="str">
            <v>k2200779</v>
          </cell>
          <cell r="B16772" t="str">
            <v>ペンション富士ｉｓ</v>
          </cell>
        </row>
        <row r="16773">
          <cell r="A16773" t="str">
            <v>k2200780</v>
          </cell>
          <cell r="B16773" t="str">
            <v>ｍｉｃ２１東伊豆クラブハウス</v>
          </cell>
        </row>
        <row r="16774">
          <cell r="A16774" t="str">
            <v>k2200781</v>
          </cell>
          <cell r="B16774" t="str">
            <v>ペンションとどろき</v>
          </cell>
        </row>
        <row r="16775">
          <cell r="A16775" t="str">
            <v>k2200782</v>
          </cell>
          <cell r="B16775" t="str">
            <v>御前崎グランドホテル</v>
          </cell>
        </row>
        <row r="16776">
          <cell r="A16776" t="str">
            <v>k2200783</v>
          </cell>
          <cell r="B16776" t="str">
            <v>小松家　八の坊</v>
          </cell>
        </row>
        <row r="16777">
          <cell r="A16777" t="str">
            <v>k2200784</v>
          </cell>
          <cell r="B16777" t="str">
            <v>Ｗａｎ’ｓ　Ｒｅｓｏｒｔ（ワンズリゾート）</v>
          </cell>
        </row>
        <row r="16778">
          <cell r="A16778" t="str">
            <v>k2200785</v>
          </cell>
          <cell r="B16778" t="str">
            <v>下田ベイクロシオ</v>
          </cell>
        </row>
        <row r="16779">
          <cell r="A16779" t="str">
            <v>k2200786</v>
          </cell>
          <cell r="B16779" t="str">
            <v>モンゴメリーブラウンイン伊豆高原</v>
          </cell>
        </row>
        <row r="16780">
          <cell r="A16780" t="str">
            <v>k2200787</v>
          </cell>
          <cell r="B16780" t="str">
            <v>ホテル玄　御前崎</v>
          </cell>
        </row>
        <row r="16781">
          <cell r="A16781" t="str">
            <v>k2200788</v>
          </cell>
          <cell r="B16781" t="str">
            <v>民宿　池田荘</v>
          </cell>
        </row>
        <row r="16782">
          <cell r="A16782" t="str">
            <v>k2200789</v>
          </cell>
          <cell r="B16782" t="str">
            <v>伊豆高原パーソナルペンション遊タイム</v>
          </cell>
        </row>
        <row r="16783">
          <cell r="A16783" t="str">
            <v>k2200790</v>
          </cell>
          <cell r="B16783" t="str">
            <v>北の庭　ＴＨＥ　ＫＵＲＥＴＡＫＥＳＯ〜くれたけホテルチェーン〜</v>
          </cell>
        </row>
        <row r="16784">
          <cell r="A16784" t="str">
            <v>k2200791</v>
          </cell>
          <cell r="B16784" t="str">
            <v>ペットと泊まれる宿　伊豆高原わんわんパラダイスコンドミニアム</v>
          </cell>
        </row>
        <row r="16785">
          <cell r="A16785" t="str">
            <v>k2200792</v>
          </cell>
          <cell r="B16785" t="str">
            <v>白浜民宿　美ら海</v>
          </cell>
        </row>
        <row r="16786">
          <cell r="A16786" t="str">
            <v>k2200793</v>
          </cell>
          <cell r="B16786" t="str">
            <v>ＴＫＰ　ＨＯＴＥＬ＆ＲＥＳＯＲＴ　レクトーレ熱海桃山</v>
          </cell>
        </row>
        <row r="16787">
          <cell r="A16787" t="str">
            <v>k2200794</v>
          </cell>
          <cell r="B16787" t="str">
            <v>～ＩＲＯＲＩダイニング～　ゆとりろ西伊豆</v>
          </cell>
        </row>
        <row r="16788">
          <cell r="A16788" t="str">
            <v>k2200795</v>
          </cell>
          <cell r="B16788" t="str">
            <v>温泉宿水ぐち</v>
          </cell>
        </row>
        <row r="16789">
          <cell r="A16789" t="str">
            <v>k2200796</v>
          </cell>
          <cell r="B16789" t="str">
            <v>下田東急ホテル</v>
          </cell>
        </row>
        <row r="16790">
          <cell r="A16790" t="str">
            <v>k2200797</v>
          </cell>
          <cell r="B16790" t="str">
            <v>やすらぎの宿　はまゆう荘</v>
          </cell>
        </row>
        <row r="16791">
          <cell r="A16791" t="str">
            <v>k2200798</v>
          </cell>
          <cell r="B16791" t="str">
            <v>ペットと泊まれる温泉付貸別荘　エンゼルフォレスト大川汐見崎</v>
          </cell>
        </row>
        <row r="16792">
          <cell r="A16792" t="str">
            <v>k2200799</v>
          </cell>
          <cell r="B16792" t="str">
            <v>離れ家　石田屋</v>
          </cell>
        </row>
        <row r="16793">
          <cell r="A16793" t="str">
            <v>k2200800</v>
          </cell>
          <cell r="B16793" t="str">
            <v>サンハトヤ</v>
          </cell>
        </row>
        <row r="16794">
          <cell r="A16794" t="str">
            <v>k2200801</v>
          </cell>
          <cell r="B16794" t="str">
            <v>ペットと泊まれる温泉付貸別荘　エンゼルフォレスト伊豆高原</v>
          </cell>
        </row>
        <row r="16795">
          <cell r="A16795" t="str">
            <v>k2200802</v>
          </cell>
          <cell r="B16795" t="str">
            <v>ウェルネスの森　伊東（共立リゾート）</v>
          </cell>
        </row>
        <row r="16796">
          <cell r="A16796" t="str">
            <v>k2200803</v>
          </cell>
          <cell r="B16796" t="str">
            <v>Ｔａｂｉｓｔ　川奈アイランド　伊東</v>
          </cell>
        </row>
        <row r="16797">
          <cell r="A16797" t="str">
            <v>k2200804</v>
          </cell>
          <cell r="B16797" t="str">
            <v>愛犬お宿　伊豆高原</v>
          </cell>
        </row>
        <row r="16798">
          <cell r="A16798" t="str">
            <v>k2200805</v>
          </cell>
          <cell r="B16798" t="str">
            <v>ＶＡＣＡＴＩＯＮ　ＶＩＬＬＡ＆ＧＬＡＭＰＩＮＧ　ＢＬＵＥ　ＥＤＥＮ</v>
          </cell>
        </row>
        <row r="16799">
          <cell r="A16799" t="str">
            <v>k2200806</v>
          </cell>
          <cell r="B16799" t="str">
            <v>法泉寺温泉　滝本館</v>
          </cell>
        </row>
        <row r="16800">
          <cell r="A16800" t="str">
            <v>k2200807</v>
          </cell>
          <cell r="B16800" t="str">
            <v>ペンション　紙風船</v>
          </cell>
        </row>
        <row r="16801">
          <cell r="A16801" t="str">
            <v>k2200808</v>
          </cell>
          <cell r="B16801" t="str">
            <v>リブマックスリゾート熱海シーフロント</v>
          </cell>
        </row>
        <row r="16802">
          <cell r="A16802" t="str">
            <v>k2200809</v>
          </cell>
          <cell r="B16802" t="str">
            <v>漁師直送の新鮮な海の幸　松登苑　別館</v>
          </cell>
        </row>
        <row r="16803">
          <cell r="A16803" t="str">
            <v>k2200810</v>
          </cell>
          <cell r="B16803" t="str">
            <v>伊豆高原テントリゾート</v>
          </cell>
        </row>
        <row r="16804">
          <cell r="A16804" t="str">
            <v>k2200811</v>
          </cell>
          <cell r="B16804" t="str">
            <v>ゲストハウスときわ</v>
          </cell>
        </row>
        <row r="16805">
          <cell r="A16805" t="str">
            <v>k2200812</v>
          </cell>
          <cell r="B16805" t="str">
            <v>ＩＺＵ　ＶＩＬＬＡＧＥ　ＨＥＳＯ　ＨＯＴＥＬ</v>
          </cell>
        </row>
        <row r="16806">
          <cell r="A16806" t="str">
            <v>k2200813</v>
          </cell>
          <cell r="B16806" t="str">
            <v>ハトヤホテル</v>
          </cell>
        </row>
        <row r="16807">
          <cell r="A16807" t="str">
            <v>k2200814</v>
          </cell>
          <cell r="B16807" t="str">
            <v>熱海温泉　ＲｅｌａｘＲｅｓｏｒｔＨｏｔｅｌ　リラックスリゾートホテル</v>
          </cell>
        </row>
        <row r="16808">
          <cell r="A16808" t="str">
            <v>k2200815</v>
          </cell>
          <cell r="B16808" t="str">
            <v>全室露天風呂付き客室　１日２組の宿　花彩亭</v>
          </cell>
        </row>
        <row r="16809">
          <cell r="A16809" t="str">
            <v>k2200816</v>
          </cell>
          <cell r="B16809" t="str">
            <v>須崎を食べる　温泉民宿　源兵屋</v>
          </cell>
        </row>
        <row r="16810">
          <cell r="A16810" t="str">
            <v>k2200817</v>
          </cell>
          <cell r="B16810" t="str">
            <v>下田荘</v>
          </cell>
        </row>
        <row r="16811">
          <cell r="A16811" t="str">
            <v>k2200818</v>
          </cell>
          <cell r="B16811" t="str">
            <v>伊豆高原シーズンズ</v>
          </cell>
        </row>
        <row r="16812">
          <cell r="A16812" t="str">
            <v>k2200819</v>
          </cell>
          <cell r="B16812" t="str">
            <v>ＳＰＡ・ＲＥＳＯＲＴ竜宮の使い（スパリゾート竜宮の使い）</v>
          </cell>
        </row>
        <row r="16813">
          <cell r="A16813" t="str">
            <v>k2200820</v>
          </cell>
          <cell r="B16813" t="str">
            <v>アクアペンション　マリンヴィラ</v>
          </cell>
        </row>
        <row r="16814">
          <cell r="A16814" t="str">
            <v>k2200821</v>
          </cell>
          <cell r="B16814" t="str">
            <v>緑と星空の貸別荘　エンゼルフォレスト伊豆スカイライン</v>
          </cell>
        </row>
        <row r="16815">
          <cell r="A16815" t="str">
            <v>k2200822</v>
          </cell>
          <cell r="B16815" t="str">
            <v>ペンション　ｋｏｋｏ</v>
          </cell>
        </row>
        <row r="16816">
          <cell r="A16816" t="str">
            <v>k2200823</v>
          </cell>
          <cell r="B16816" t="str">
            <v>ホテルｎａｎｖａｎ浜名湖</v>
          </cell>
        </row>
        <row r="16817">
          <cell r="A16817" t="str">
            <v>k2200824</v>
          </cell>
          <cell r="B16817" t="str">
            <v>ホテルオーレ</v>
          </cell>
        </row>
        <row r="16818">
          <cell r="A16818" t="str">
            <v>k2200825</v>
          </cell>
          <cell r="B16818" t="str">
            <v>スイートヴィラ南熱海が丘</v>
          </cell>
        </row>
        <row r="16819">
          <cell r="A16819" t="str">
            <v>k2200826</v>
          </cell>
          <cell r="B16819" t="str">
            <v>時之栖　伊豆温泉村　ホテル　百笑の湯</v>
          </cell>
        </row>
        <row r="16820">
          <cell r="A16820" t="str">
            <v>k2200827</v>
          </cell>
          <cell r="B16820" t="str">
            <v>さかえ荘</v>
          </cell>
        </row>
        <row r="16821">
          <cell r="A16821" t="str">
            <v>k2200828</v>
          </cell>
          <cell r="B16821" t="str">
            <v>ホテル一晃イン</v>
          </cell>
        </row>
        <row r="16822">
          <cell r="A16822" t="str">
            <v>k2200829</v>
          </cell>
          <cell r="B16822" t="str">
            <v>Ｃｏｔｏｒａ</v>
          </cell>
        </row>
        <row r="16823">
          <cell r="A16823" t="str">
            <v>k2200830</v>
          </cell>
          <cell r="B16823" t="str">
            <v>熱海温泉ホテル　夢いろは</v>
          </cell>
        </row>
        <row r="16824">
          <cell r="A16824" t="str">
            <v>k2200831</v>
          </cell>
          <cell r="B16824" t="str">
            <v>ホテル　観世</v>
          </cell>
        </row>
        <row r="16825">
          <cell r="A16825" t="str">
            <v>k2200832</v>
          </cell>
          <cell r="B16825" t="str">
            <v>かどや旅館</v>
          </cell>
        </row>
        <row r="16826">
          <cell r="A16826" t="str">
            <v>k2200833</v>
          </cell>
          <cell r="B16826" t="str">
            <v>リゾートホテル　コルテラルゴ伊豆高原</v>
          </cell>
        </row>
        <row r="16827">
          <cell r="A16827" t="str">
            <v>k2200834</v>
          </cell>
          <cell r="B16827" t="str">
            <v>伊豆高原温泉　小さなホテル　檸檬樹（れもんじゅ）</v>
          </cell>
        </row>
        <row r="16828">
          <cell r="A16828" t="str">
            <v>k2200835</v>
          </cell>
          <cell r="B16828" t="str">
            <v>ペット（超小型犬）も泊まれる、伊豆の温泉といろりの宿　優鶴</v>
          </cell>
        </row>
        <row r="16829">
          <cell r="A16829" t="str">
            <v>k2200836</v>
          </cell>
          <cell r="B16829" t="str">
            <v>月</v>
          </cell>
        </row>
        <row r="16830">
          <cell r="A16830" t="str">
            <v>k2200837</v>
          </cell>
          <cell r="B16830" t="str">
            <v>大室の杜　玉翠（おおむろのもりぎょくすい）</v>
          </cell>
        </row>
        <row r="16831">
          <cell r="A16831" t="str">
            <v>k2200838</v>
          </cell>
          <cell r="B16831" t="str">
            <v>ビジネスホテルアムス</v>
          </cell>
        </row>
        <row r="16832">
          <cell r="A16832" t="str">
            <v>k2200839</v>
          </cell>
          <cell r="B16832" t="str">
            <v>割烹旅館　新叶</v>
          </cell>
        </row>
        <row r="16833">
          <cell r="A16833" t="str">
            <v>k2200840</v>
          </cell>
          <cell r="B16833" t="str">
            <v>玉峰館</v>
          </cell>
        </row>
        <row r="16834">
          <cell r="A16834" t="str">
            <v>k2200841</v>
          </cell>
          <cell r="B16834" t="str">
            <v>湯宿　嵯峨沢館</v>
          </cell>
        </row>
        <row r="16835">
          <cell r="A16835" t="str">
            <v>k2200842</v>
          </cell>
          <cell r="B16835" t="str">
            <v>天然温泉　かぐやの湯　スーパーホテル富士インター</v>
          </cell>
        </row>
        <row r="16836">
          <cell r="A16836" t="str">
            <v>k2200843</v>
          </cell>
          <cell r="B16836" t="str">
            <v>ホテルレストイン　時之栖（足柄サービスエリア）</v>
          </cell>
        </row>
        <row r="16837">
          <cell r="A16837" t="str">
            <v>k2200844</v>
          </cell>
          <cell r="B16837" t="str">
            <v>ホテルルートイン菊川インター</v>
          </cell>
        </row>
        <row r="16838">
          <cell r="A16838" t="str">
            <v>k2200845</v>
          </cell>
          <cell r="B16838" t="str">
            <v>四季倶楽部　シオン熱海</v>
          </cell>
        </row>
        <row r="16839">
          <cell r="A16839" t="str">
            <v>k2200846</v>
          </cell>
          <cell r="B16839" t="str">
            <v>大都富士リゾートホテル</v>
          </cell>
        </row>
        <row r="16840">
          <cell r="A16840" t="str">
            <v>k2200847</v>
          </cell>
          <cell r="B16840" t="str">
            <v>ファミリーロッジ旅籠屋・富士田子浦店</v>
          </cell>
        </row>
        <row r="16841">
          <cell r="A16841" t="str">
            <v>k2200848</v>
          </cell>
          <cell r="B16841" t="str">
            <v>由喜松</v>
          </cell>
        </row>
        <row r="16842">
          <cell r="A16842" t="str">
            <v>k2200849</v>
          </cell>
          <cell r="B16842" t="str">
            <v>安心の一棟貸切別荘「安吏樹リゾート修善寺」</v>
          </cell>
        </row>
        <row r="16843">
          <cell r="A16843" t="str">
            <v>k2200850</v>
          </cell>
          <cell r="B16843" t="str">
            <v>サンパレスホテル</v>
          </cell>
        </row>
        <row r="16844">
          <cell r="A16844" t="str">
            <v>k2200851</v>
          </cell>
          <cell r="B16844" t="str">
            <v>海鮮眺望の宿　さかくら荘</v>
          </cell>
        </row>
        <row r="16845">
          <cell r="A16845" t="str">
            <v>k2200852</v>
          </cell>
          <cell r="B16845" t="str">
            <v>グリシーヌ熱海　ペット館</v>
          </cell>
        </row>
        <row r="16846">
          <cell r="A16846" t="str">
            <v>k2200853</v>
          </cell>
          <cell r="B16846" t="str">
            <v>Ｏｃｅａｎ　Ｖｉｅｗ　赤沢温泉　ｂｙ　Ｇｒａｖｉｔｙ</v>
          </cell>
        </row>
        <row r="16847">
          <cell r="A16847" t="str">
            <v>k2200854</v>
          </cell>
          <cell r="B16847" t="str">
            <v>全室露天付客室の隠れ宿　花の雲</v>
          </cell>
        </row>
        <row r="16848">
          <cell r="A16848" t="str">
            <v>k2200855</v>
          </cell>
          <cell r="B16848" t="str">
            <v>味の宿　はちぼし</v>
          </cell>
        </row>
        <row r="16849">
          <cell r="A16849" t="str">
            <v>k2200856</v>
          </cell>
          <cell r="B16849" t="str">
            <v>伊豆長岡温泉　湯治場　弘法の湯　本店</v>
          </cell>
        </row>
        <row r="16850">
          <cell r="A16850" t="str">
            <v>k2200857</v>
          </cell>
          <cell r="B16850" t="str">
            <v>ホテルウラガ</v>
          </cell>
        </row>
        <row r="16851">
          <cell r="A16851" t="str">
            <v>k2200858</v>
          </cell>
          <cell r="B16851" t="str">
            <v>ホテルリブマックス掛川駅前</v>
          </cell>
        </row>
        <row r="16852">
          <cell r="A16852" t="str">
            <v>k2200859</v>
          </cell>
          <cell r="B16852" t="str">
            <v>伊豆長岡温泉　おおとり荘</v>
          </cell>
        </row>
        <row r="16853">
          <cell r="A16853" t="str">
            <v>k2200860</v>
          </cell>
          <cell r="B16853" t="str">
            <v>ホテルＴＯＫＩＷＡ駅南店</v>
          </cell>
        </row>
        <row r="16854">
          <cell r="A16854" t="str">
            <v>k2200861</v>
          </cell>
          <cell r="B16854" t="str">
            <v>熱海ＴＥＮＳＵＩ</v>
          </cell>
        </row>
        <row r="16855">
          <cell r="A16855" t="str">
            <v>k2200862</v>
          </cell>
          <cell r="B16855" t="str">
            <v>静鉄ホテルプレジオ沼津</v>
          </cell>
        </row>
        <row r="16856">
          <cell r="A16856" t="str">
            <v>k2200863</v>
          </cell>
          <cell r="B16856" t="str">
            <v>ステップイン白浜</v>
          </cell>
        </row>
        <row r="16857">
          <cell r="A16857" t="str">
            <v>k2200864</v>
          </cell>
          <cell r="B16857" t="str">
            <v>ＡＢホテル磐田</v>
          </cell>
        </row>
        <row r="16858">
          <cell r="A16858" t="str">
            <v>k2200865</v>
          </cell>
          <cell r="B16858" t="str">
            <v>くれたけイン菊川インター</v>
          </cell>
        </row>
        <row r="16859">
          <cell r="A16859" t="str">
            <v>k2200866</v>
          </cell>
          <cell r="B16859" t="str">
            <v>雲見温泉　網元の宿しょうふう亭</v>
          </cell>
        </row>
        <row r="16860">
          <cell r="A16860" t="str">
            <v>k2200867</v>
          </cell>
          <cell r="B16860" t="str">
            <v>オークラアクトシティホテル浜松</v>
          </cell>
        </row>
        <row r="16861">
          <cell r="A16861" t="str">
            <v>k2200868</v>
          </cell>
          <cell r="B16861" t="str">
            <v>いやし処ほてる寛楽　富士山御殿場</v>
          </cell>
        </row>
        <row r="16862">
          <cell r="A16862" t="str">
            <v>k2200869</v>
          </cell>
          <cell r="B16862" t="str">
            <v>Ｌｉｌｙ‘ｓ　Ｇａｒｄｅｎ</v>
          </cell>
        </row>
        <row r="16863">
          <cell r="A16863" t="str">
            <v>k2200870</v>
          </cell>
          <cell r="B16863" t="str">
            <v>ザ　グラン　リゾートエレガンテ熱海</v>
          </cell>
        </row>
        <row r="16864">
          <cell r="A16864" t="str">
            <v>k2200871</v>
          </cell>
          <cell r="B16864" t="str">
            <v>あゆの風</v>
          </cell>
        </row>
        <row r="16865">
          <cell r="A16865" t="str">
            <v>k2200872</v>
          </cell>
          <cell r="B16865" t="str">
            <v>貸別荘ドールハウス</v>
          </cell>
        </row>
        <row r="16866">
          <cell r="A16866" t="str">
            <v>k2200873</v>
          </cell>
          <cell r="B16866" t="str">
            <v>旅館　いざわ荘</v>
          </cell>
        </row>
        <row r="16867">
          <cell r="A16867" t="str">
            <v>k2200874</v>
          </cell>
          <cell r="B16867" t="str">
            <v>シェフが営む隠れ宿　潮騒</v>
          </cell>
        </row>
        <row r="16868">
          <cell r="A16868" t="str">
            <v>k2200875</v>
          </cell>
          <cell r="B16868" t="str">
            <v>ペンション　食彩の宿　花べるじゅ</v>
          </cell>
        </row>
        <row r="16869">
          <cell r="A16869" t="str">
            <v>k2200876</v>
          </cell>
          <cell r="B16869" t="str">
            <v>伊豆天城路の郷土料理が味わえる小さな旅の宿　富士見山荘</v>
          </cell>
        </row>
        <row r="16870">
          <cell r="A16870" t="str">
            <v>k2200877</v>
          </cell>
          <cell r="B16870" t="str">
            <v>かきの木</v>
          </cell>
        </row>
        <row r="16871">
          <cell r="A16871" t="str">
            <v>k2200878</v>
          </cell>
          <cell r="B16871" t="str">
            <v>貸別荘　飯田</v>
          </cell>
        </row>
        <row r="16872">
          <cell r="A16872" t="str">
            <v>k2200879</v>
          </cell>
          <cell r="B16872" t="str">
            <v>漁師の宿　太郎</v>
          </cell>
        </row>
        <row r="16873">
          <cell r="A16873" t="str">
            <v>k2200880</v>
          </cell>
          <cell r="B16873" t="str">
            <v>世界遺産　富士山を望む宿　富岳群青（ふがくぐんじょう）</v>
          </cell>
        </row>
        <row r="16874">
          <cell r="A16874" t="str">
            <v>k2200881</v>
          </cell>
          <cell r="B16874" t="str">
            <v>ブリーズベイ修善寺ホテル（ＢＢＨグループ）</v>
          </cell>
        </row>
        <row r="16875">
          <cell r="A16875" t="str">
            <v>k2200882</v>
          </cell>
          <cell r="B16875" t="str">
            <v>真砂館</v>
          </cell>
        </row>
        <row r="16876">
          <cell r="A16876" t="str">
            <v>k2200883</v>
          </cell>
          <cell r="B16876" t="str">
            <v>ブリーズベイ　シーサイドリゾート熱海（ＢＢＨホテルグループ）</v>
          </cell>
        </row>
        <row r="16877">
          <cell r="A16877" t="str">
            <v>k2200884</v>
          </cell>
          <cell r="B16877" t="str">
            <v>ファミリーロッジ旅籠屋・清水興津店</v>
          </cell>
        </row>
        <row r="16878">
          <cell r="A16878" t="str">
            <v>k2200885</v>
          </cell>
          <cell r="B16878" t="str">
            <v>網元温泉民宿たつ家</v>
          </cell>
        </row>
        <row r="16879">
          <cell r="A16879" t="str">
            <v>k2200886</v>
          </cell>
          <cell r="B16879" t="str">
            <v>星野リゾート　界　遠州</v>
          </cell>
        </row>
        <row r="16880">
          <cell r="A16880" t="str">
            <v>k2200887</v>
          </cell>
          <cell r="B16880" t="str">
            <v>熱川大和館</v>
          </cell>
        </row>
        <row r="16881">
          <cell r="A16881" t="str">
            <v>k2200888</v>
          </cell>
          <cell r="B16881" t="str">
            <v>温泉民宿　長右ェ門</v>
          </cell>
        </row>
        <row r="16882">
          <cell r="A16882" t="str">
            <v>k2200889</v>
          </cell>
          <cell r="B16882" t="str">
            <v>伊豆高原　旨い酒と料理の宿　森のしずく</v>
          </cell>
        </row>
        <row r="16883">
          <cell r="A16883" t="str">
            <v>k2200890</v>
          </cell>
          <cell r="B16883" t="str">
            <v>ＳＥＶＥＮ　ＳＥＡＳ　ＨＯＴＥＬ　ＩＴＯ（セブンシーズホテル）</v>
          </cell>
        </row>
        <row r="16884">
          <cell r="A16884" t="str">
            <v>k2200891</v>
          </cell>
          <cell r="B16884" t="str">
            <v>南海薬草館</v>
          </cell>
        </row>
        <row r="16885">
          <cell r="A16885" t="str">
            <v>k2200892</v>
          </cell>
          <cell r="B16885" t="str">
            <v>伊豆修善寺温泉　新井旅館</v>
          </cell>
        </row>
        <row r="16886">
          <cell r="A16886" t="str">
            <v>k2200893</v>
          </cell>
          <cell r="B16886" t="str">
            <v>伊豆高原　おいしいお菓子の宿　Ｓｔａｒｆｉｅｌｄ</v>
          </cell>
        </row>
        <row r="16887">
          <cell r="A16887" t="str">
            <v>k2200894</v>
          </cell>
          <cell r="B16887" t="str">
            <v>海を臨む全室半露天付　離れ御宿　夢のや</v>
          </cell>
        </row>
        <row r="16888">
          <cell r="A16888" t="str">
            <v>k2200895</v>
          </cell>
          <cell r="B16888" t="str">
            <v>御宿　風月無辺</v>
          </cell>
        </row>
        <row r="16889">
          <cell r="A16889" t="str">
            <v>k2200896</v>
          </cell>
          <cell r="B16889" t="str">
            <v>貸別荘　伊豆白浜サウスビーチ</v>
          </cell>
        </row>
        <row r="16890">
          <cell r="A16890" t="str">
            <v>k2200897</v>
          </cell>
          <cell r="B16890" t="str">
            <v>ガーデンヴィラ白浜</v>
          </cell>
        </row>
        <row r="16891">
          <cell r="A16891" t="str">
            <v>k2200898</v>
          </cell>
          <cell r="B16891" t="str">
            <v>民宿いなほ</v>
          </cell>
        </row>
        <row r="16892">
          <cell r="A16892" t="str">
            <v>k2200899</v>
          </cell>
          <cell r="B16892" t="str">
            <v>民宿しゃくなげ</v>
          </cell>
        </row>
        <row r="16893">
          <cell r="A16893" t="str">
            <v>k2200900</v>
          </cell>
          <cell r="B16893" t="str">
            <v>横浜藤よし伊豆店</v>
          </cell>
        </row>
        <row r="16894">
          <cell r="A16894" t="str">
            <v>k2200901</v>
          </cell>
          <cell r="B16894" t="str">
            <v>湯心の宿　旅館いちかわ</v>
          </cell>
        </row>
        <row r="16895">
          <cell r="A16895" t="str">
            <v>k2200902</v>
          </cell>
          <cell r="B16895" t="str">
            <v>天然温泉（さくやの湯）スーパーホテル富士宮</v>
          </cell>
        </row>
        <row r="16896">
          <cell r="A16896" t="str">
            <v>k2200903</v>
          </cell>
          <cell r="B16896" t="str">
            <v>ホテル明治屋</v>
          </cell>
        </row>
        <row r="16897">
          <cell r="A16897" t="str">
            <v>k2200904</v>
          </cell>
          <cell r="B16897" t="str">
            <v>あやめの宿</v>
          </cell>
        </row>
        <row r="16898">
          <cell r="A16898" t="str">
            <v>k2200905</v>
          </cell>
          <cell r="B16898" t="str">
            <v>堂ヶ島温泉民宿ツツミ荘</v>
          </cell>
        </row>
        <row r="16899">
          <cell r="A16899" t="str">
            <v>k2200906</v>
          </cell>
          <cell r="B16899" t="str">
            <v>海の見える宿　さんぽみち</v>
          </cell>
        </row>
        <row r="16900">
          <cell r="A16900" t="str">
            <v>k2200907</v>
          </cell>
          <cell r="B16900" t="str">
            <v>つきじ旅館</v>
          </cell>
        </row>
        <row r="16901">
          <cell r="A16901" t="str">
            <v>k2200908</v>
          </cell>
          <cell r="B16901" t="str">
            <v>くれたけインプレミアム沼津北口駅前</v>
          </cell>
        </row>
        <row r="16902">
          <cell r="A16902" t="str">
            <v>k2200909</v>
          </cell>
          <cell r="B16902" t="str">
            <v>香湯楼井川（ＫＯＵＹＵＲＯＵ　ＩＫＡＷＡ）</v>
          </cell>
        </row>
        <row r="16903">
          <cell r="A16903" t="str">
            <v>k2200910</v>
          </cell>
          <cell r="B16903" t="str">
            <v>オーシャン　ビュー　フジミ</v>
          </cell>
        </row>
        <row r="16904">
          <cell r="A16904" t="str">
            <v>k2200911</v>
          </cell>
          <cell r="B16904" t="str">
            <v>グランピングリゾート　藤乃煌　富士御殿場</v>
          </cell>
        </row>
        <row r="16905">
          <cell r="A16905" t="str">
            <v>k2200912</v>
          </cell>
          <cell r="B16905" t="str">
            <v>富士美華リゾート</v>
          </cell>
        </row>
        <row r="16906">
          <cell r="A16906" t="str">
            <v>k2200913</v>
          </cell>
          <cell r="B16906" t="str">
            <v>雅・南熱海　温泉別荘</v>
          </cell>
        </row>
        <row r="16907">
          <cell r="A16907" t="str">
            <v>k2200914</v>
          </cell>
          <cell r="B16907" t="str">
            <v>カントリーハウスホテル　アヴォンリー</v>
          </cell>
        </row>
        <row r="16908">
          <cell r="A16908" t="str">
            <v>k2200915</v>
          </cell>
          <cell r="B16908" t="str">
            <v>白浜マリーナ</v>
          </cell>
        </row>
        <row r="16909">
          <cell r="A16909" t="str">
            <v>k2200916</v>
          </cell>
          <cell r="B16909" t="str">
            <v>ホテルトレンド沼津駅前</v>
          </cell>
        </row>
        <row r="16910">
          <cell r="A16910" t="str">
            <v>k2200917</v>
          </cell>
          <cell r="B16910" t="str">
            <v>伊東温泉しながわ荘</v>
          </cell>
        </row>
        <row r="16911">
          <cell r="A16911" t="str">
            <v>k2200918</v>
          </cell>
          <cell r="B16911" t="str">
            <v>心湯の宿〜ＳＡＺＡＮＡ〜</v>
          </cell>
        </row>
        <row r="16912">
          <cell r="A16912" t="str">
            <v>k2200919</v>
          </cell>
          <cell r="B16912" t="str">
            <v>ＳＯＫＩ　ＡＴＡＭＩ</v>
          </cell>
        </row>
        <row r="16913">
          <cell r="A16913" t="str">
            <v>k2200920</v>
          </cell>
          <cell r="B16913" t="str">
            <v>ココチホテル沼津</v>
          </cell>
        </row>
        <row r="16914">
          <cell r="A16914" t="str">
            <v>k2200921</v>
          </cell>
          <cell r="B16914" t="str">
            <v>活魚の宿　あさしお</v>
          </cell>
        </row>
        <row r="16915">
          <cell r="A16915" t="str">
            <v>k2200922</v>
          </cell>
          <cell r="B16915" t="str">
            <v>くれたけインプレミアム袋井駅前</v>
          </cell>
        </row>
        <row r="16916">
          <cell r="A16916" t="str">
            <v>k2200923</v>
          </cell>
          <cell r="B16916" t="str">
            <v>蜻蛉荘（とんぼそう）</v>
          </cell>
        </row>
        <row r="16917">
          <cell r="A16917" t="str">
            <v>k2200924</v>
          </cell>
          <cell r="B16917" t="str">
            <v>三養荘　プリンスホテルズ＆リゾーツ</v>
          </cell>
        </row>
        <row r="16918">
          <cell r="A16918" t="str">
            <v>k2200925</v>
          </cell>
          <cell r="B16918" t="str">
            <v>民宿　大上</v>
          </cell>
        </row>
        <row r="16919">
          <cell r="A16919" t="str">
            <v>k2200926</v>
          </cell>
          <cell r="B16919" t="str">
            <v>浜松ターミナルホテル　本館</v>
          </cell>
        </row>
        <row r="16920">
          <cell r="A16920" t="str">
            <v>k2200927</v>
          </cell>
          <cell r="B16920" t="str">
            <v>海風テラスあたみ</v>
          </cell>
        </row>
        <row r="16921">
          <cell r="A16921" t="str">
            <v>k2200928</v>
          </cell>
          <cell r="B16921" t="str">
            <v>ホテル　ガーデン紀栄</v>
          </cell>
        </row>
        <row r="16922">
          <cell r="A16922" t="str">
            <v>k2200929</v>
          </cell>
          <cell r="B16922" t="str">
            <v>温泉民宿　ふくむろ</v>
          </cell>
        </row>
        <row r="16923">
          <cell r="A16923" t="str">
            <v>k2200930</v>
          </cell>
          <cell r="B16923" t="str">
            <v>熱海温泉　ホテルサンミ倶楽部　別館</v>
          </cell>
        </row>
        <row r="16924">
          <cell r="A16924" t="str">
            <v>k2200931</v>
          </cell>
          <cell r="B16924" t="str">
            <v>民宿　磯料理　浜又</v>
          </cell>
        </row>
        <row r="16925">
          <cell r="A16925" t="str">
            <v>k2200932</v>
          </cell>
          <cell r="B16925" t="str">
            <v>Ｓｅａ　Ｓｈｅｌｌ　Ｖａｃａｔｉｏｎ　Ｈｏｕｓｅ</v>
          </cell>
        </row>
        <row r="16926">
          <cell r="A16926" t="str">
            <v>k2200933</v>
          </cell>
          <cell r="B16926" t="str">
            <v>伊東遊季亭　川奈別邸</v>
          </cell>
        </row>
        <row r="16927">
          <cell r="A16927" t="str">
            <v>k2200934</v>
          </cell>
          <cell r="B16927" t="str">
            <v>絶景富士の宿　かめや恵庵</v>
          </cell>
        </row>
        <row r="16928">
          <cell r="A16928" t="str">
            <v>k2200935</v>
          </cell>
          <cell r="B16928" t="str">
            <v>ホテルクニミ御殿場</v>
          </cell>
        </row>
        <row r="16929">
          <cell r="A16929" t="str">
            <v>k2200936</v>
          </cell>
          <cell r="B16929" t="str">
            <v>らいずや</v>
          </cell>
        </row>
        <row r="16930">
          <cell r="A16930" t="str">
            <v>k2200937</v>
          </cell>
          <cell r="B16930" t="str">
            <v>ホテル・アルファ−ワン御殿場インター</v>
          </cell>
        </row>
        <row r="16931">
          <cell r="A16931" t="str">
            <v>k2200938</v>
          </cell>
          <cell r="B16931" t="str">
            <v>伊豆高原　ペンション　ノエル</v>
          </cell>
        </row>
        <row r="16932">
          <cell r="A16932" t="str">
            <v>k2200939</v>
          </cell>
          <cell r="B16932" t="str">
            <v>きらく旅館</v>
          </cell>
        </row>
        <row r="16933">
          <cell r="A16933" t="str">
            <v>k2200940</v>
          </cell>
          <cell r="B16933" t="str">
            <v>西伊豆クリスタルビューホテル【伊東園ホテルズ】</v>
          </cell>
        </row>
        <row r="16934">
          <cell r="A16934" t="str">
            <v>k2200941</v>
          </cell>
          <cell r="B16934" t="str">
            <v>招福の宿　ゑびすや（えびすや）</v>
          </cell>
        </row>
        <row r="16935">
          <cell r="A16935" t="str">
            <v>k2200942</v>
          </cell>
          <cell r="B16935" t="str">
            <v>静鉄ホテルプレジオ　静岡駅南</v>
          </cell>
        </row>
        <row r="16936">
          <cell r="A16936" t="str">
            <v>k2200943</v>
          </cell>
          <cell r="B16936" t="str">
            <v>星の花</v>
          </cell>
        </row>
        <row r="16937">
          <cell r="A16937" t="str">
            <v>k2200944</v>
          </cell>
          <cell r="B16937" t="str">
            <v>レンブラントプレミアム富士御殿場</v>
          </cell>
        </row>
        <row r="16938">
          <cell r="A16938" t="str">
            <v>k2200945</v>
          </cell>
          <cell r="B16938" t="str">
            <v>ｉＨｏｕｓｅ　あたみんち</v>
          </cell>
        </row>
        <row r="16939">
          <cell r="A16939" t="str">
            <v>k2200946</v>
          </cell>
          <cell r="B16939" t="str">
            <v>富嶽はなぶさ</v>
          </cell>
        </row>
        <row r="16940">
          <cell r="A16940" t="str">
            <v>k2200947</v>
          </cell>
          <cell r="B16940" t="str">
            <v>ビジネスホテルＴＳＵＭＥＫＩ</v>
          </cell>
        </row>
        <row r="16941">
          <cell r="A16941" t="str">
            <v>k2200948</v>
          </cell>
          <cell r="B16941" t="str">
            <v>伊豆高原の隠れ宿　Ｓｙｕｈａｒｉ　〜守　破　離〜</v>
          </cell>
        </row>
        <row r="16942">
          <cell r="A16942" t="str">
            <v>k2200949</v>
          </cell>
          <cell r="B16942" t="str">
            <v>コナステイ伊豆長岡</v>
          </cell>
        </row>
        <row r="16943">
          <cell r="A16943" t="str">
            <v>k2200950</v>
          </cell>
          <cell r="B16943" t="str">
            <v>風待ち御宿　来夢や</v>
          </cell>
        </row>
        <row r="16944">
          <cell r="A16944" t="str">
            <v>k2200951</v>
          </cell>
          <cell r="B16944" t="str">
            <v>赤沢温泉　スイートヴィラ伊豆赤沢</v>
          </cell>
        </row>
        <row r="16945">
          <cell r="A16945" t="str">
            <v>k2200952</v>
          </cell>
          <cell r="B16945" t="str">
            <v>東急バケーションズ伊豆今井浜</v>
          </cell>
        </row>
        <row r="16946">
          <cell r="A16946" t="str">
            <v>k2200953</v>
          </cell>
          <cell r="B16946" t="str">
            <v>民宿　力休</v>
          </cell>
        </row>
        <row r="16947">
          <cell r="A16947" t="str">
            <v>k2200954</v>
          </cell>
          <cell r="B16947" t="str">
            <v>安吏樹リゾート熱川</v>
          </cell>
        </row>
        <row r="16948">
          <cell r="A16948" t="str">
            <v>k2200955</v>
          </cell>
          <cell r="B16948" t="str">
            <v>伊豆の家　ＭＯＡＮＡ</v>
          </cell>
        </row>
        <row r="16949">
          <cell r="A16949" t="str">
            <v>k2200956</v>
          </cell>
          <cell r="B16949" t="str">
            <v>ふたりとわに　縁（えん）</v>
          </cell>
        </row>
        <row r="16950">
          <cell r="A16950" t="str">
            <v>k2200957</v>
          </cell>
          <cell r="B16950" t="str">
            <v>Ｔａｂｉｓｔ　シャローム　浜松</v>
          </cell>
        </row>
        <row r="16951">
          <cell r="A16951" t="str">
            <v>k2200958</v>
          </cell>
          <cell r="B16951" t="str">
            <v>オーベルジュ　フォンテーヌブロー熱海</v>
          </cell>
        </row>
        <row r="16952">
          <cell r="A16952" t="str">
            <v>k2200959</v>
          </cell>
          <cell r="B16952" t="str">
            <v>熱川温泉　ブルーオーシャン</v>
          </cell>
        </row>
        <row r="16953">
          <cell r="A16953" t="str">
            <v>k2200960</v>
          </cell>
          <cell r="B16953" t="str">
            <v>ＢＡＹ　ＨＯＴＥＬ　入船館（ベイホテルいりふねかん）</v>
          </cell>
        </row>
        <row r="16954">
          <cell r="A16954" t="str">
            <v>k2200961</v>
          </cell>
          <cell r="B16954" t="str">
            <v>伊豆高原温泉リゾート　森の泉</v>
          </cell>
        </row>
        <row r="16955">
          <cell r="A16955" t="str">
            <v>k2200962</v>
          </cell>
          <cell r="B16955" t="str">
            <v>梅のお宿　温泉民宿　宮田荘</v>
          </cell>
        </row>
        <row r="16956">
          <cell r="A16956" t="str">
            <v>k2200963</v>
          </cell>
          <cell r="B16956" t="str">
            <v>くつろぎの宿華</v>
          </cell>
        </row>
        <row r="16957">
          <cell r="A16957" t="str">
            <v>k2200964</v>
          </cell>
          <cell r="B16957" t="str">
            <v>ホテル　クーネルイン（ＨＯＴＥＬ　ＣＯＯＮＥＬ　ＩＮＮ）</v>
          </cell>
        </row>
        <row r="16958">
          <cell r="A16958" t="str">
            <v>k2200965</v>
          </cell>
          <cell r="B16958" t="str">
            <v>富士屋旅館</v>
          </cell>
        </row>
        <row r="16959">
          <cell r="A16959" t="str">
            <v>k2200966</v>
          </cell>
          <cell r="B16959" t="str">
            <v>ＲＹＯＫＡＮ　ＯＧＡＷＡ</v>
          </cell>
        </row>
        <row r="16960">
          <cell r="A16960" t="str">
            <v>k2200967</v>
          </cell>
          <cell r="B16960" t="str">
            <v>リブマックスリゾート伊東川奈</v>
          </cell>
        </row>
        <row r="16961">
          <cell r="A16961" t="str">
            <v>k2200968</v>
          </cell>
          <cell r="B16961" t="str">
            <v>熱海温泉　ホテルサンミ倶楽部</v>
          </cell>
        </row>
        <row r="16962">
          <cell r="A16962" t="str">
            <v>k2200969</v>
          </cell>
          <cell r="B16962" t="str">
            <v>スマイルホテル掛川</v>
          </cell>
        </row>
        <row r="16963">
          <cell r="A16963" t="str">
            <v>k2200970</v>
          </cell>
          <cell r="B16963" t="str">
            <v>Ｔａｂｉｓｔ　ホテル中島　富士</v>
          </cell>
        </row>
        <row r="16964">
          <cell r="A16964" t="str">
            <v>k2200971</v>
          </cell>
          <cell r="B16964" t="str">
            <v>リブマックスリゾート天城湯ヶ島</v>
          </cell>
        </row>
        <row r="16965">
          <cell r="A16965" t="str">
            <v>k2200972</v>
          </cell>
          <cell r="B16965" t="str">
            <v>観音温泉</v>
          </cell>
        </row>
        <row r="16966">
          <cell r="A16966" t="str">
            <v>k2200973</v>
          </cell>
          <cell r="B16966" t="str">
            <v>オーベルジュ　花季</v>
          </cell>
        </row>
        <row r="16967">
          <cell r="A16967" t="str">
            <v>k2200974</v>
          </cell>
          <cell r="B16967" t="str">
            <v>奥蓮台寺荘</v>
          </cell>
        </row>
        <row r="16968">
          <cell r="A16968" t="str">
            <v>k2200975</v>
          </cell>
          <cell r="B16968" t="str">
            <v>ＶＩＬＬＡ　ＨＡＮＡＳＡＫＵ　富士御殿場</v>
          </cell>
        </row>
        <row r="16969">
          <cell r="A16969" t="str">
            <v>k2200976</v>
          </cell>
          <cell r="B16969" t="str">
            <v>ダイワロイネットホテルぬまづ</v>
          </cell>
        </row>
        <row r="16970">
          <cell r="A16970" t="str">
            <v>k2200977</v>
          </cell>
          <cell r="B16970" t="str">
            <v>頬杖の刻　〜Ｂｅａｕｔｙ＆Ｓｐａ　Ｒｅｓｏｒｔ　ＩＺＵ</v>
          </cell>
        </row>
        <row r="16971">
          <cell r="A16971" t="str">
            <v>k2200978</v>
          </cell>
          <cell r="B16971" t="str">
            <v>東急バケーションズ伊豆高原</v>
          </cell>
        </row>
        <row r="16972">
          <cell r="A16972" t="str">
            <v>k2200979</v>
          </cell>
          <cell r="B16972" t="str">
            <v>茜色の海　あるじ栖</v>
          </cell>
        </row>
        <row r="16973">
          <cell r="A16973" t="str">
            <v>k2200980</v>
          </cell>
          <cell r="B16973" t="str">
            <v>岩風呂とおふくろの手料理の宿　みかみ</v>
          </cell>
        </row>
        <row r="16974">
          <cell r="A16974" t="str">
            <v>k2200981</v>
          </cell>
          <cell r="B16974" t="str">
            <v>ＪＵ−ＺＡ　ＣＹＣＬＥ　ＹＡＤＯ　Ｍｉｎａｍｉｉｚｕ</v>
          </cell>
        </row>
        <row r="16975">
          <cell r="A16975" t="str">
            <v>k2200982</v>
          </cell>
          <cell r="B16975" t="str">
            <v>民宿旅館　一句石</v>
          </cell>
        </row>
        <row r="16976">
          <cell r="A16976" t="str">
            <v>k2200983</v>
          </cell>
          <cell r="B16976" t="str">
            <v>伊東倶楽部</v>
          </cell>
        </row>
        <row r="16977">
          <cell r="A16977" t="str">
            <v>k2200984</v>
          </cell>
          <cell r="B16977" t="str">
            <v>Ｈａｍａｂｅ　Ｏｕｒａ</v>
          </cell>
        </row>
        <row r="16978">
          <cell r="A16978" t="str">
            <v>k2200985</v>
          </cell>
          <cell r="B16978" t="str">
            <v>はるひら丸</v>
          </cell>
        </row>
        <row r="16979">
          <cell r="A16979" t="str">
            <v>k2200986</v>
          </cell>
          <cell r="B16979" t="str">
            <v>温泉民宿　富久三苑</v>
          </cell>
        </row>
        <row r="16980">
          <cell r="A16980" t="str">
            <v>k2200987</v>
          </cell>
          <cell r="B16980" t="str">
            <v>リバウッドリゾート</v>
          </cell>
        </row>
        <row r="16981">
          <cell r="A16981" t="str">
            <v>k2200988</v>
          </cell>
          <cell r="B16981" t="str">
            <v>小土肥温泉　西乃家</v>
          </cell>
        </row>
        <row r="16982">
          <cell r="A16982" t="str">
            <v>k2200989</v>
          </cell>
          <cell r="B16982" t="str">
            <v>真心のおもてなし　モダン宿坊　禅の湯</v>
          </cell>
        </row>
        <row r="16983">
          <cell r="A16983" t="str">
            <v>k2200990</v>
          </cell>
          <cell r="B16983" t="str">
            <v>伊豆畑毛温泉　誠山</v>
          </cell>
        </row>
        <row r="16984">
          <cell r="A16984" t="str">
            <v>k2200991</v>
          </cell>
          <cell r="B16984" t="str">
            <v>愛犬と楽しむ温泉旅館　伊豆修善寺　絆＋</v>
          </cell>
        </row>
        <row r="16985">
          <cell r="A16985" t="str">
            <v>k2200992</v>
          </cell>
          <cell r="B16985" t="str">
            <v>かわづの里</v>
          </cell>
        </row>
        <row r="16986">
          <cell r="A16986" t="str">
            <v>k2200993</v>
          </cell>
          <cell r="B16986" t="str">
            <v>手作りの家庭料理を味わう　民宿たけゆう</v>
          </cell>
        </row>
        <row r="16987">
          <cell r="A16987" t="str">
            <v>k2200994</v>
          </cell>
          <cell r="B16987" t="str">
            <v>理想郷貸別荘</v>
          </cell>
        </row>
        <row r="16988">
          <cell r="A16988" t="str">
            <v>k2200995</v>
          </cell>
          <cell r="B16988" t="str">
            <v>ホテルサープロモント</v>
          </cell>
        </row>
        <row r="16989">
          <cell r="A16989" t="str">
            <v>k2200996</v>
          </cell>
          <cell r="B16989" t="str">
            <v>シャトー・レ・フルー</v>
          </cell>
        </row>
        <row r="16990">
          <cell r="A16990" t="str">
            <v>k2200997</v>
          </cell>
          <cell r="B16990" t="str">
            <v>浜松ステーションホテル</v>
          </cell>
        </row>
        <row r="16991">
          <cell r="A16991" t="str">
            <v>k2200998</v>
          </cell>
          <cell r="B16991" t="str">
            <v>高室山温泉　パノラマホテル</v>
          </cell>
        </row>
        <row r="16992">
          <cell r="A16992" t="str">
            <v>k2200999</v>
          </cell>
          <cell r="B16992" t="str">
            <v>大瀬館</v>
          </cell>
        </row>
        <row r="16993">
          <cell r="A16993" t="str">
            <v>k2201000</v>
          </cell>
          <cell r="B16993" t="str">
            <v>民宿　いおり</v>
          </cell>
        </row>
        <row r="16994">
          <cell r="A16994" t="str">
            <v>k2201001</v>
          </cell>
          <cell r="B16994" t="str">
            <v>手作り料理でおもてなし　ペンションセイラーズ</v>
          </cell>
        </row>
        <row r="16995">
          <cell r="A16995" t="str">
            <v>k2201002</v>
          </cell>
          <cell r="B16995" t="str">
            <v>マーレ亀吉</v>
          </cell>
        </row>
        <row r="16996">
          <cell r="A16996" t="str">
            <v>k2201003</v>
          </cell>
          <cell r="B16996" t="str">
            <v>民宿あいば</v>
          </cell>
        </row>
        <row r="16997">
          <cell r="A16997" t="str">
            <v>k2201004</v>
          </cell>
          <cell r="B16997" t="str">
            <v>割烹旅館　岡屋</v>
          </cell>
        </row>
        <row r="16998">
          <cell r="A16998" t="str">
            <v>k2201005</v>
          </cell>
          <cell r="B16998" t="str">
            <v>花月旅館</v>
          </cell>
        </row>
        <row r="16999">
          <cell r="A16999" t="str">
            <v>k2201006</v>
          </cell>
          <cell r="B16999" t="str">
            <v>ペンション　日下部</v>
          </cell>
        </row>
        <row r="17000">
          <cell r="A17000" t="str">
            <v>k2201007</v>
          </cell>
          <cell r="B17000" t="str">
            <v>杜の湯　きらの里（共立リゾート）</v>
          </cell>
        </row>
        <row r="17001">
          <cell r="A17001" t="str">
            <v>k2201008</v>
          </cell>
          <cell r="B17001" t="str">
            <v>ＬＡＭＥＲ・ＶＯＮ</v>
          </cell>
        </row>
        <row r="17002">
          <cell r="A17002" t="str">
            <v>k2201009</v>
          </cell>
          <cell r="B17002" t="str">
            <v>ウブドの森　伊豆高原</v>
          </cell>
        </row>
        <row r="17003">
          <cell r="A17003" t="str">
            <v>k2201010</v>
          </cell>
          <cell r="B17003" t="str">
            <v>リフレッシュスポット風未来</v>
          </cell>
        </row>
        <row r="17004">
          <cell r="A17004" t="str">
            <v>k2201011</v>
          </cell>
          <cell r="B17004" t="str">
            <v>ペンション　ウェーブイン</v>
          </cell>
        </row>
        <row r="17005">
          <cell r="A17005" t="str">
            <v>k2201012</v>
          </cell>
          <cell r="B17005" t="str">
            <v>温泉宿　伊豆華の舞</v>
          </cell>
        </row>
        <row r="17006">
          <cell r="A17006" t="str">
            <v>k2201013</v>
          </cell>
          <cell r="B17006" t="str">
            <v>ホテルラフォーレ修善寺</v>
          </cell>
        </row>
        <row r="17007">
          <cell r="A17007" t="str">
            <v>k2201014</v>
          </cell>
          <cell r="B17007" t="str">
            <v>食通たちの隠れ家　民宿さくら</v>
          </cell>
        </row>
        <row r="17008">
          <cell r="A17008" t="str">
            <v>k2201015</v>
          </cell>
          <cell r="B17008" t="str">
            <v>熱海網代温泉　長濱苑</v>
          </cell>
        </row>
        <row r="17009">
          <cell r="A17009" t="str">
            <v>k2201016</v>
          </cell>
          <cell r="B17009" t="str">
            <v>愛犬の宿　ラブリーワンズ</v>
          </cell>
        </row>
        <row r="17010">
          <cell r="A17010" t="str">
            <v>k2201017</v>
          </cell>
          <cell r="B17010" t="str">
            <v>長八の宿　山光荘</v>
          </cell>
        </row>
        <row r="17011">
          <cell r="A17011" t="str">
            <v>k2201018</v>
          </cell>
          <cell r="B17011" t="str">
            <v>温泉旅館　芝川苑</v>
          </cell>
        </row>
        <row r="17012">
          <cell r="A17012" t="str">
            <v>k2201019</v>
          </cell>
          <cell r="B17012" t="str">
            <v>富士陽光ホテル</v>
          </cell>
        </row>
        <row r="17013">
          <cell r="A17013" t="str">
            <v>k2201020</v>
          </cell>
          <cell r="B17013" t="str">
            <v>千人風呂　金谷旅館　日本一の総檜風呂</v>
          </cell>
        </row>
        <row r="17014">
          <cell r="A17014" t="str">
            <v>k2201021</v>
          </cell>
          <cell r="B17014" t="str">
            <v>サンシャイン浜岡</v>
          </cell>
        </row>
        <row r="17015">
          <cell r="A17015" t="str">
            <v>k2201022</v>
          </cell>
          <cell r="B17015" t="str">
            <v>ホテルルートイン島田吉田インター</v>
          </cell>
        </row>
        <row r="17016">
          <cell r="A17016" t="str">
            <v>k2201023</v>
          </cell>
          <cell r="B17016" t="str">
            <v>マイグレテラス</v>
          </cell>
        </row>
        <row r="17017">
          <cell r="A17017" t="str">
            <v>k2201024</v>
          </cell>
          <cell r="B17017" t="str">
            <v>山の宿・Ｐ・くさぎ里</v>
          </cell>
        </row>
        <row r="17018">
          <cell r="A17018" t="str">
            <v>k2201025</v>
          </cell>
          <cell r="B17018" t="str">
            <v>裾野セントラルホテル　寿々木</v>
          </cell>
        </row>
        <row r="17019">
          <cell r="A17019" t="str">
            <v>k2201026</v>
          </cell>
          <cell r="B17019" t="str">
            <v>貸別荘ロイヤルシャトレー</v>
          </cell>
        </row>
        <row r="17020">
          <cell r="A17020" t="str">
            <v>k2201027</v>
          </cell>
          <cell r="B17020" t="str">
            <v>ファンシービジネスホテル</v>
          </cell>
        </row>
        <row r="17021">
          <cell r="A17021" t="str">
            <v>k2201028</v>
          </cell>
          <cell r="B17021" t="str">
            <v>森の中の温泉付貸別荘　エンゼルフォレスト熱海自然郷</v>
          </cell>
        </row>
        <row r="17022">
          <cell r="A17022" t="str">
            <v>k2201029</v>
          </cell>
          <cell r="B17022" t="str">
            <v>四季倶楽部　熱海望洋館</v>
          </cell>
        </row>
        <row r="17023">
          <cell r="A17023" t="str">
            <v>k2201030</v>
          </cell>
          <cell r="B17023" t="str">
            <v>ダイワロイネットホテル浜松</v>
          </cell>
        </row>
        <row r="17024">
          <cell r="A17024" t="str">
            <v>k2201031</v>
          </cell>
          <cell r="B17024" t="str">
            <v>伊豆高原　全室露天風呂付き　ｅ，ここ地宿　風曜日</v>
          </cell>
        </row>
        <row r="17025">
          <cell r="A17025" t="str">
            <v>k2201032</v>
          </cell>
          <cell r="B17025" t="str">
            <v>西伊豆地魚を豪快に味わう　くつろぎの旅乃宿　ふかい</v>
          </cell>
        </row>
        <row r="17026">
          <cell r="A17026" t="str">
            <v>k2201033</v>
          </cell>
          <cell r="B17026" t="str">
            <v>ホテル　スーパー泊</v>
          </cell>
        </row>
        <row r="17027">
          <cell r="A17027" t="str">
            <v>k2201034</v>
          </cell>
          <cell r="B17027" t="str">
            <v>四部屋だけの小さな民宿　臼井荘</v>
          </cell>
        </row>
        <row r="17028">
          <cell r="A17028" t="str">
            <v>k2201035</v>
          </cell>
          <cell r="B17028" t="str">
            <v>お宿　らんたん</v>
          </cell>
        </row>
        <row r="17029">
          <cell r="A17029" t="str">
            <v>k2201036</v>
          </cell>
          <cell r="B17029" t="str">
            <v>富士宮ホテル時之栖</v>
          </cell>
        </row>
        <row r="17030">
          <cell r="A17030" t="str">
            <v>k2201037</v>
          </cell>
          <cell r="B17030" t="str">
            <v>河津ログハウス</v>
          </cell>
        </row>
        <row r="17031">
          <cell r="A17031" t="str">
            <v>k2201038</v>
          </cell>
          <cell r="B17031" t="str">
            <v>磯風感じる静波の宿　東海</v>
          </cell>
        </row>
        <row r="17032">
          <cell r="A17032" t="str">
            <v>k2201039</v>
          </cell>
          <cell r="B17032" t="str">
            <v>伊豆高原ホテル　五つ星</v>
          </cell>
        </row>
        <row r="17033">
          <cell r="A17033" t="str">
            <v>k2201040</v>
          </cell>
          <cell r="B17033" t="str">
            <v>民宿丸山</v>
          </cell>
        </row>
        <row r="17034">
          <cell r="A17034" t="str">
            <v>k2201041</v>
          </cell>
          <cell r="B17034" t="str">
            <v>文豪川端康成『伊豆の踊子』執筆の宿　湯本館</v>
          </cell>
        </row>
        <row r="17035">
          <cell r="A17035" t="str">
            <v>k2201042</v>
          </cell>
          <cell r="B17035" t="str">
            <v>宿彩「湯食笑門」の宿　石廊館</v>
          </cell>
        </row>
        <row r="17036">
          <cell r="A17036" t="str">
            <v>k2201043</v>
          </cell>
          <cell r="B17036" t="str">
            <v>ホテル玄　菊川</v>
          </cell>
        </row>
        <row r="17037">
          <cell r="A17037" t="str">
            <v>k2201044</v>
          </cell>
          <cell r="B17037" t="str">
            <v>城下町の小さな料理宿　梅木屋旅館</v>
          </cell>
        </row>
        <row r="17038">
          <cell r="A17038" t="str">
            <v>k2201045</v>
          </cell>
          <cell r="B17038" t="str">
            <v>石花海　別邸　海うさぎ</v>
          </cell>
        </row>
        <row r="17039">
          <cell r="A17039" t="str">
            <v>k2201046</v>
          </cell>
          <cell r="B17039" t="str">
            <v>コテージ　Ｇｅｏ　ハマベ　銀の海</v>
          </cell>
        </row>
        <row r="17040">
          <cell r="A17040" t="str">
            <v>k2201047</v>
          </cell>
          <cell r="B17040" t="str">
            <v>フォレ・モダーニ</v>
          </cell>
        </row>
        <row r="17041">
          <cell r="A17041" t="str">
            <v>k2201048</v>
          </cell>
          <cell r="B17041" t="str">
            <v>プチホテルＣｏｃｏＡｎｇｅ</v>
          </cell>
        </row>
        <row r="17042">
          <cell r="A17042" t="str">
            <v>k2201049</v>
          </cell>
          <cell r="B17042" t="str">
            <v>旅館　芳泉閣</v>
          </cell>
        </row>
        <row r="17043">
          <cell r="A17043" t="str">
            <v>k2201050</v>
          </cell>
          <cell r="B17043" t="str">
            <v>温泉宿　美浦</v>
          </cell>
        </row>
        <row r="17044">
          <cell r="A17044" t="str">
            <v>k2201051</v>
          </cell>
          <cell r="B17044" t="str">
            <v>堂ヶ島　ニュー銀水</v>
          </cell>
        </row>
        <row r="17045">
          <cell r="A17045" t="str">
            <v>k2201052</v>
          </cell>
          <cell r="B17045" t="str">
            <v>ＤＨＣ赤沢温泉ホテル</v>
          </cell>
        </row>
        <row r="17046">
          <cell r="A17046" t="str">
            <v>k2201053</v>
          </cell>
          <cell r="B17046" t="str">
            <v>ＨＡＬＥ　ＩＬＩＯ</v>
          </cell>
        </row>
        <row r="17047">
          <cell r="A17047" t="str">
            <v>k2201054</v>
          </cell>
          <cell r="B17047" t="str">
            <v>ＷｅＨｏｍｅＶｉｌｌａ</v>
          </cell>
        </row>
        <row r="17048">
          <cell r="A17048" t="str">
            <v>k2201055</v>
          </cell>
          <cell r="B17048" t="str">
            <v>清流荘</v>
          </cell>
        </row>
        <row r="17049">
          <cell r="A17049" t="str">
            <v>k2201056</v>
          </cell>
          <cell r="B17049" t="str">
            <v>ホテル・アルファ−ワン三島</v>
          </cell>
        </row>
        <row r="17050">
          <cell r="A17050" t="str">
            <v>k2201057</v>
          </cell>
          <cell r="B17050" t="str">
            <v>三喜旅館</v>
          </cell>
        </row>
        <row r="17051">
          <cell r="A17051" t="str">
            <v>k2201058</v>
          </cell>
          <cell r="B17051" t="str">
            <v>天然温泉　薬師の湯　スーパーホテル長泉・沼津インター</v>
          </cell>
        </row>
        <row r="17052">
          <cell r="A17052" t="str">
            <v>k2201059</v>
          </cell>
          <cell r="B17052" t="str">
            <v>ロイヤルイン掛川（ステーションホテル２）</v>
          </cell>
        </row>
        <row r="17053">
          <cell r="A17053" t="str">
            <v>k2201060</v>
          </cell>
          <cell r="B17053" t="str">
            <v>伊豆の家　ＵＮＯ</v>
          </cell>
        </row>
        <row r="17054">
          <cell r="A17054" t="str">
            <v>k2201061</v>
          </cell>
          <cell r="B17054" t="str">
            <v>ロマンス座カド</v>
          </cell>
        </row>
        <row r="17055">
          <cell r="A17055" t="str">
            <v>k2201062</v>
          </cell>
          <cell r="B17055" t="str">
            <v>ホテルリーデント伊東</v>
          </cell>
        </row>
        <row r="17056">
          <cell r="A17056" t="str">
            <v>k2201063</v>
          </cell>
          <cell r="B17056" t="str">
            <v>三代目　あだち</v>
          </cell>
        </row>
        <row r="17057">
          <cell r="A17057" t="str">
            <v>k2201064</v>
          </cell>
          <cell r="B17057" t="str">
            <v>フジエダオガワホテル</v>
          </cell>
        </row>
        <row r="17058">
          <cell r="A17058" t="str">
            <v>k2201065</v>
          </cell>
          <cell r="B17058" t="str">
            <v>癒しのお宿ちゃめごろう</v>
          </cell>
        </row>
        <row r="17059">
          <cell r="A17059" t="str">
            <v>k2201066</v>
          </cell>
          <cell r="B17059" t="str">
            <v>カリフォルニアスタイルの宿　Ｗｅｓｔ　ｓｔａｙｓ</v>
          </cell>
        </row>
        <row r="17060">
          <cell r="A17060" t="str">
            <v>k2201067</v>
          </cell>
          <cell r="B17060" t="str">
            <v>ビジネスホテル地魚料理菊川</v>
          </cell>
        </row>
        <row r="17061">
          <cell r="A17061" t="str">
            <v>k2201068</v>
          </cell>
          <cell r="B17061" t="str">
            <v>文化財のホステル　ケイズハウス伊東温泉</v>
          </cell>
        </row>
        <row r="17062">
          <cell r="A17062" t="str">
            <v>k2201069</v>
          </cell>
          <cell r="B17062" t="str">
            <v>めりーのおうち</v>
          </cell>
        </row>
        <row r="17063">
          <cell r="A17063" t="str">
            <v>k2201070</v>
          </cell>
          <cell r="B17063" t="str">
            <v>ペンション　星の砂</v>
          </cell>
        </row>
        <row r="17064">
          <cell r="A17064" t="str">
            <v>k2201071</v>
          </cell>
          <cell r="B17064" t="str">
            <v>くれたけイン焼津駅前</v>
          </cell>
        </row>
        <row r="17065">
          <cell r="A17065" t="str">
            <v>k2201072</v>
          </cell>
          <cell r="B17065" t="str">
            <v>河津・花小町</v>
          </cell>
        </row>
        <row r="17066">
          <cell r="A17066" t="str">
            <v>k2201073</v>
          </cell>
          <cell r="B17066" t="str">
            <v>Ｂｒｅａｔｈｔａｋｉｎｇ　Ｖｉｅｗ　Ｈｏｕｓｅ</v>
          </cell>
        </row>
        <row r="17067">
          <cell r="A17067" t="str">
            <v>k2201074</v>
          </cell>
          <cell r="B17067" t="str">
            <v>スイートヴィラ伊東汐風庵</v>
          </cell>
        </row>
        <row r="17068">
          <cell r="A17068" t="str">
            <v>k2201075</v>
          </cell>
          <cell r="B17068" t="str">
            <v>Ｇｌｏｂｅ　Ｈｏｕｓｅ熱海</v>
          </cell>
        </row>
        <row r="17069">
          <cell r="A17069" t="str">
            <v>k2201076</v>
          </cell>
          <cell r="B17069" t="str">
            <v>海の見える小さなホテル　リバティーヒル</v>
          </cell>
        </row>
        <row r="17070">
          <cell r="A17070" t="str">
            <v>k2201077</v>
          </cell>
          <cell r="B17070" t="str">
            <v>船元の宿　大漁苑</v>
          </cell>
        </row>
        <row r="17071">
          <cell r="A17071" t="str">
            <v>k2201078</v>
          </cell>
          <cell r="B17071" t="str">
            <v>ホテルルートイン浜松西インター</v>
          </cell>
        </row>
        <row r="17072">
          <cell r="A17072" t="str">
            <v>k2201079</v>
          </cell>
          <cell r="B17072" t="str">
            <v>ホテルクラウンヒルズ富士宮　西富士宮駅前</v>
          </cell>
        </row>
        <row r="17073">
          <cell r="A17073" t="str">
            <v>k2201080</v>
          </cell>
          <cell r="B17073" t="str">
            <v>愛犬と泊まれるペンション　ハッピーちっぴー</v>
          </cell>
        </row>
        <row r="17074">
          <cell r="A17074" t="str">
            <v>k2201081</v>
          </cell>
          <cell r="B17074" t="str">
            <v>ホテルリゾート＆レストラン　マースガーデンウッド御殿場</v>
          </cell>
        </row>
        <row r="17075">
          <cell r="A17075" t="str">
            <v>k2201082</v>
          </cell>
          <cell r="B17075" t="str">
            <v>旅館　はまゆう荘</v>
          </cell>
        </row>
        <row r="17076">
          <cell r="A17076" t="str">
            <v>k2201083</v>
          </cell>
          <cell r="B17076" t="str">
            <v>湖畔の小宿　海賀荘</v>
          </cell>
        </row>
        <row r="17077">
          <cell r="A17077" t="str">
            <v>k2201084</v>
          </cell>
          <cell r="B17077" t="str">
            <v>河津七滝　渓流温泉茶寮　水鞠－ｍｉｚｕｍａｒｉ－</v>
          </cell>
        </row>
        <row r="17078">
          <cell r="A17078" t="str">
            <v>k2201085</v>
          </cell>
          <cell r="B17078" t="str">
            <v>吉祥ＣＡＲＥＮ</v>
          </cell>
        </row>
        <row r="17079">
          <cell r="A17079" t="str">
            <v>k2201086</v>
          </cell>
          <cell r="B17079" t="str">
            <v>大江戸温泉物語　熱海伊豆山　ホテル水葉亭</v>
          </cell>
        </row>
        <row r="17080">
          <cell r="A17080" t="str">
            <v>k2201087</v>
          </cell>
          <cell r="B17080" t="str">
            <v>温泉民宿相模屋</v>
          </cell>
        </row>
        <row r="17081">
          <cell r="A17081" t="str">
            <v>k2201088</v>
          </cell>
          <cell r="B17081" t="str">
            <v>愛犬におもいやりの宿　渚苑</v>
          </cell>
        </row>
        <row r="17082">
          <cell r="A17082" t="str">
            <v>k2201089</v>
          </cell>
          <cell r="B17082" t="str">
            <v>１日１組限定　貸切料理宿　玉本屋</v>
          </cell>
        </row>
        <row r="17083">
          <cell r="A17083" t="str">
            <v>k2201090</v>
          </cell>
          <cell r="B17083" t="str">
            <v>ＭＥＲＣＩ０８２３</v>
          </cell>
        </row>
        <row r="17084">
          <cell r="A17084" t="str">
            <v>k2201091</v>
          </cell>
          <cell r="B17084" t="str">
            <v>西伊豆　松崎　大沢　民宿　なか川</v>
          </cell>
        </row>
        <row r="17085">
          <cell r="A17085" t="str">
            <v>k2201092</v>
          </cell>
          <cell r="B17085" t="str">
            <v>愛犬癒しの宿　Ｄｏｇ’ｓ　ｄａｙ（ドッグデイ）</v>
          </cell>
        </row>
        <row r="17086">
          <cell r="A17086" t="str">
            <v>k2201093</v>
          </cell>
          <cell r="B17086" t="str">
            <v>Ｔａｂｉｓｔ　ＩＷＡＴＡステーションホテル</v>
          </cell>
        </row>
        <row r="17087">
          <cell r="A17087" t="str">
            <v>k2201094</v>
          </cell>
          <cell r="B17087" t="str">
            <v>ホテルリブマックス沼津駅前</v>
          </cell>
        </row>
        <row r="17088">
          <cell r="A17088" t="str">
            <v>k2201095</v>
          </cell>
          <cell r="B17088" t="str">
            <v>ベイ・コースト・ヴィラ　碁石が浜</v>
          </cell>
        </row>
        <row r="17089">
          <cell r="A17089" t="str">
            <v>k2201096</v>
          </cell>
          <cell r="B17089" t="str">
            <v>はまきたプラザホテル</v>
          </cell>
        </row>
        <row r="17090">
          <cell r="A17090" t="str">
            <v>k2201097</v>
          </cell>
          <cell r="B17090" t="str">
            <v>ホテル　ソリッソ浜松</v>
          </cell>
        </row>
        <row r="17091">
          <cell r="A17091" t="str">
            <v>k2201098</v>
          </cell>
          <cell r="B17091" t="str">
            <v>お宿星めぐり</v>
          </cell>
        </row>
        <row r="17092">
          <cell r="A17092" t="str">
            <v>k2201099</v>
          </cell>
          <cell r="B17092" t="str">
            <v>ハトヤ旅館</v>
          </cell>
        </row>
        <row r="17093">
          <cell r="A17093" t="str">
            <v>k2201100</v>
          </cell>
          <cell r="B17093" t="str">
            <v>Ｔａｂｉｓｔ　ビジネス宿　セピア　御前崎</v>
          </cell>
        </row>
        <row r="17094">
          <cell r="A17094" t="str">
            <v>k2201101</v>
          </cell>
          <cell r="B17094" t="str">
            <v>ＡｍｉｓＤｒｏｌｅｓ－アミ・ドローラ－［ＬＩＢＥＲＴＹ　ＲＥＳＯＲＴ］</v>
          </cell>
        </row>
        <row r="17095">
          <cell r="A17095" t="str">
            <v>k2201102</v>
          </cell>
          <cell r="B17095" t="str">
            <v>ＡＴＡＭＩ　ＳＰＲＩＮＧ　ＴＥＲＲＡＣＥ　ＨＯＴＥＬ</v>
          </cell>
        </row>
        <row r="17096">
          <cell r="A17096" t="str">
            <v>k2201103</v>
          </cell>
          <cell r="B17096" t="str">
            <v>コスタ・デル・ソル</v>
          </cell>
        </row>
        <row r="17097">
          <cell r="A17097" t="str">
            <v>k2201104</v>
          </cell>
          <cell r="B17097" t="str">
            <v>焼津ハウスホテル</v>
          </cell>
        </row>
        <row r="17098">
          <cell r="A17098" t="str">
            <v>k2201105</v>
          </cell>
          <cell r="B17098" t="str">
            <v>ホテルシールート</v>
          </cell>
        </row>
        <row r="17099">
          <cell r="A17099" t="str">
            <v>k2201106</v>
          </cell>
          <cell r="B17099" t="str">
            <v>ペンション　クリッククラック</v>
          </cell>
        </row>
        <row r="17100">
          <cell r="A17100" t="str">
            <v>k2201107</v>
          </cell>
          <cell r="B17100" t="str">
            <v>ＨＯＳＴＥＬ　ＫＮＯＴ</v>
          </cell>
        </row>
        <row r="17101">
          <cell r="A17101" t="str">
            <v>k2201108</v>
          </cell>
          <cell r="B17101" t="str">
            <v>ビジネスホテルイレブン</v>
          </cell>
        </row>
        <row r="17102">
          <cell r="A17102" t="str">
            <v>k2201109</v>
          </cell>
          <cell r="B17102" t="str">
            <v>シーサイド白浜</v>
          </cell>
        </row>
        <row r="17103">
          <cell r="A17103" t="str">
            <v>k2201110</v>
          </cell>
          <cell r="B17103" t="str">
            <v>民宿大坂屋</v>
          </cell>
        </row>
        <row r="17104">
          <cell r="A17104" t="str">
            <v>k2201111</v>
          </cell>
          <cell r="B17104" t="str">
            <v>くれたけイン浜松西インター</v>
          </cell>
        </row>
        <row r="17105">
          <cell r="A17105" t="str">
            <v>k2201112</v>
          </cell>
          <cell r="B17105" t="str">
            <v>御殿場ビジネスホテル千楽</v>
          </cell>
        </row>
        <row r="17106">
          <cell r="A17106" t="str">
            <v>k2201113</v>
          </cell>
          <cell r="B17106" t="str">
            <v>熱海温泉　湯の宿　平鶴（ひらつる）</v>
          </cell>
        </row>
        <row r="17107">
          <cell r="A17107" t="str">
            <v>k2201114</v>
          </cell>
          <cell r="B17107" t="str">
            <v>リブマックスリゾート城ヶ崎海岸</v>
          </cell>
        </row>
        <row r="17108">
          <cell r="A17108" t="str">
            <v>k2201115</v>
          </cell>
          <cell r="B17108" t="str">
            <v>埼玉県伊豆潮風館</v>
          </cell>
        </row>
        <row r="17109">
          <cell r="A17109" t="str">
            <v>k2201116</v>
          </cell>
          <cell r="B17109" t="str">
            <v>石のや　伊豆長岡</v>
          </cell>
        </row>
        <row r="17110">
          <cell r="A17110" t="str">
            <v>k2201117</v>
          </cell>
          <cell r="B17110" t="str">
            <v>うさぎの時計</v>
          </cell>
        </row>
        <row r="17111">
          <cell r="A17111" t="str">
            <v>k2201118</v>
          </cell>
          <cell r="B17111" t="str">
            <v>ＨＯＴＥＬ＆ＲＥＳＯＲＴ伊豆の音</v>
          </cell>
        </row>
        <row r="17112">
          <cell r="A17112" t="str">
            <v>k2201119</v>
          </cell>
          <cell r="B17112" t="str">
            <v>ベル・エポック</v>
          </cell>
        </row>
        <row r="17113">
          <cell r="A17113" t="str">
            <v>k2201120</v>
          </cell>
          <cell r="B17113" t="str">
            <v>ファミリーロッジ旅籠屋・浜名湖店</v>
          </cell>
        </row>
        <row r="17114">
          <cell r="A17114" t="str">
            <v>k2201121</v>
          </cell>
          <cell r="B17114" t="str">
            <v>カントリーハウス熱海</v>
          </cell>
        </row>
        <row r="17115">
          <cell r="A17115" t="str">
            <v>k2201122</v>
          </cell>
          <cell r="B17115" t="str">
            <v>海鮮いろりの宿　海族船</v>
          </cell>
        </row>
        <row r="17116">
          <cell r="A17116" t="str">
            <v>k2201123</v>
          </cell>
          <cell r="B17116" t="str">
            <v>湯めぐりの宿　修善寺温泉　桂川（共立リゾート）</v>
          </cell>
        </row>
        <row r="17117">
          <cell r="A17117" t="str">
            <v>k2201124</v>
          </cell>
          <cell r="B17117" t="str">
            <v>富士ビジネス旅館　美波</v>
          </cell>
        </row>
        <row r="17118">
          <cell r="A17118" t="str">
            <v>k2201125</v>
          </cell>
          <cell r="B17118" t="str">
            <v>ペット＆スパホテル伊豆ワン</v>
          </cell>
        </row>
        <row r="17119">
          <cell r="A17119" t="str">
            <v>k2201126</v>
          </cell>
          <cell r="B17119" t="str">
            <v>海彩テラス熱海</v>
          </cell>
        </row>
        <row r="17120">
          <cell r="A17120" t="str">
            <v>k2201127</v>
          </cell>
          <cell r="B17120" t="str">
            <v>ホテルセレクトイン三島</v>
          </cell>
        </row>
        <row r="17121">
          <cell r="A17121" t="str">
            <v>k2201128</v>
          </cell>
          <cell r="B17121" t="str">
            <v>稲取温泉　石花海（せのうみ）</v>
          </cell>
        </row>
        <row r="17122">
          <cell r="A17122" t="str">
            <v>k2201129</v>
          </cell>
          <cell r="B17122" t="str">
            <v>湯河原　清光園　旧井上馨別邸の宿</v>
          </cell>
        </row>
        <row r="17123">
          <cell r="A17123" t="str">
            <v>k2201130</v>
          </cell>
          <cell r="B17123" t="str">
            <v>南熱海　潮騒の宿　ふじま</v>
          </cell>
        </row>
        <row r="17124">
          <cell r="A17124" t="str">
            <v>k2201131</v>
          </cell>
          <cell r="B17124" t="str">
            <v>伊豆Ｒｉｃｃａ</v>
          </cell>
        </row>
        <row r="17125">
          <cell r="A17125" t="str">
            <v>k2201132</v>
          </cell>
          <cell r="B17125" t="str">
            <v>ホテルセレステ静岡　鷹匠</v>
          </cell>
        </row>
        <row r="17126">
          <cell r="A17126" t="str">
            <v>k2201133</v>
          </cell>
          <cell r="B17126" t="str">
            <v>ＦＵＴＯ　ＨＯＵＳＥ　一本のえんぴつ</v>
          </cell>
        </row>
        <row r="17127">
          <cell r="A17127" t="str">
            <v>k2201134</v>
          </cell>
          <cell r="B17127" t="str">
            <v>体験の宿　松原荘</v>
          </cell>
        </row>
        <row r="17128">
          <cell r="A17128" t="str">
            <v>k2201135</v>
          </cell>
          <cell r="B17128" t="str">
            <v>川奈ホテル</v>
          </cell>
        </row>
        <row r="17129">
          <cell r="A17129" t="str">
            <v>k2201136</v>
          </cell>
          <cell r="B17129" t="str">
            <v>熱海　網代温泉　金龍のお宿　田舎</v>
          </cell>
        </row>
        <row r="17130">
          <cell r="A17130" t="str">
            <v>k2201137</v>
          </cell>
          <cell r="B17130" t="str">
            <v>ＰＩＣＡ初島</v>
          </cell>
        </row>
        <row r="17131">
          <cell r="A17131" t="str">
            <v>k2201138</v>
          </cell>
          <cell r="B17131" t="str">
            <v>ホテル玄　掛川</v>
          </cell>
        </row>
        <row r="17132">
          <cell r="A17132" t="str">
            <v>k2201139</v>
          </cell>
          <cell r="B17132" t="str">
            <v>全室海一望半露天風呂付　おやど華瑞季−ハナミズキ−</v>
          </cell>
        </row>
        <row r="17133">
          <cell r="A17133" t="str">
            <v>k2201140</v>
          </cell>
          <cell r="B17133" t="str">
            <v>伊豆長岡　隠れ家温泉宿　桂の泉</v>
          </cell>
        </row>
        <row r="17134">
          <cell r="A17134" t="str">
            <v>k2201141</v>
          </cell>
          <cell r="B17134" t="str">
            <v>デザインペンション　ＣＡＳＴＥＬＬＯ　ＭＡＲＥ</v>
          </cell>
        </row>
        <row r="17135">
          <cell r="A17135" t="str">
            <v>k2201142</v>
          </cell>
          <cell r="B17135" t="str">
            <v>静岡県立森林公園　森の家</v>
          </cell>
        </row>
        <row r="17136">
          <cell r="A17136" t="str">
            <v>k2201143</v>
          </cell>
          <cell r="B17136" t="str">
            <v>ホテルルートイン藤枝駅北</v>
          </cell>
        </row>
        <row r="17137">
          <cell r="A17137" t="str">
            <v>k2201144</v>
          </cell>
          <cell r="B17137" t="str">
            <v>漁火の宿　大和丸</v>
          </cell>
        </row>
        <row r="17138">
          <cell r="A17138" t="str">
            <v>k2201145</v>
          </cell>
          <cell r="B17138" t="str">
            <v>大江戸温泉物語　熱海温泉　あたみ</v>
          </cell>
        </row>
        <row r="17139">
          <cell r="A17139" t="str">
            <v>k2201146</v>
          </cell>
          <cell r="B17139" t="str">
            <v>伊豆ホテル　リゾート＆スパ</v>
          </cell>
        </row>
        <row r="17140">
          <cell r="A17140" t="str">
            <v>k2201147</v>
          </cell>
          <cell r="B17140" t="str">
            <v>伊豆・伊東　金目鯛の宿　こころね</v>
          </cell>
        </row>
        <row r="17141">
          <cell r="A17141" t="str">
            <v>k2201148</v>
          </cell>
          <cell r="B17141" t="str">
            <v>奈良偲の里　玉翠（ならしののさと　ぎょくすい）</v>
          </cell>
        </row>
        <row r="17142">
          <cell r="A17142" t="str">
            <v>k2201149</v>
          </cell>
          <cell r="B17142" t="str">
            <v>沼津リバーサイドホテル</v>
          </cell>
        </row>
        <row r="17143">
          <cell r="A17143" t="str">
            <v>k2201150</v>
          </cell>
          <cell r="B17143" t="str">
            <v>マリンゾロ　ローズ　レストラン＆リゾート</v>
          </cell>
        </row>
        <row r="17144">
          <cell r="A17144" t="str">
            <v>k2201151</v>
          </cell>
          <cell r="B17144" t="str">
            <v>葛城　北の丸</v>
          </cell>
        </row>
        <row r="17145">
          <cell r="A17145" t="str">
            <v>k2201152</v>
          </cell>
          <cell r="B17145" t="str">
            <v>ホテルワイナリーヒル</v>
          </cell>
        </row>
        <row r="17146">
          <cell r="A17146" t="str">
            <v>k2201153</v>
          </cell>
          <cell r="B17146" t="str">
            <v>富士山三島東急ホテル</v>
          </cell>
        </row>
        <row r="17147">
          <cell r="A17147" t="str">
            <v>k2201154</v>
          </cell>
          <cell r="B17147" t="str">
            <v>三交イン沼津駅前</v>
          </cell>
        </row>
        <row r="17148">
          <cell r="A17148" t="str">
            <v>k2201155</v>
          </cell>
          <cell r="B17148" t="str">
            <v>花と緑に囲まれたお宿　青い風ガーデン</v>
          </cell>
        </row>
        <row r="17149">
          <cell r="A17149" t="str">
            <v>k2201156</v>
          </cell>
          <cell r="B17149" t="str">
            <v>ペンション白浜　エクシード・プレイヤーズ・クラブ</v>
          </cell>
        </row>
        <row r="17150">
          <cell r="A17150" t="str">
            <v>k2201157</v>
          </cell>
          <cell r="B17150" t="str">
            <v>ペンション　りんうっど</v>
          </cell>
        </row>
        <row r="17151">
          <cell r="A17151" t="str">
            <v>k2201158</v>
          </cell>
          <cell r="B17151" t="str">
            <v>くれたけインプレミアム静岡駅前</v>
          </cell>
        </row>
        <row r="17152">
          <cell r="A17152" t="str">
            <v>k2201159</v>
          </cell>
          <cell r="B17152" t="str">
            <v>ＯｌｉＯｌｉ　Ｇｕｅｓｔ　Ｈｏｕｓｅ</v>
          </cell>
        </row>
        <row r="17153">
          <cell r="A17153" t="str">
            <v>k2201160</v>
          </cell>
          <cell r="B17153" t="str">
            <v>温泉民宿さかんや</v>
          </cell>
        </row>
        <row r="17154">
          <cell r="A17154" t="str">
            <v>k2201161</v>
          </cell>
          <cell r="B17154" t="str">
            <v>青庭</v>
          </cell>
        </row>
        <row r="17155">
          <cell r="A17155" t="str">
            <v>k2201162</v>
          </cell>
          <cell r="B17155" t="str">
            <v>ホテルかつら</v>
          </cell>
        </row>
        <row r="17156">
          <cell r="A17156" t="str">
            <v>k2201163</v>
          </cell>
          <cell r="B17156" t="str">
            <v>ホテルルートイン浜松ディーラー通り</v>
          </cell>
        </row>
        <row r="17157">
          <cell r="A17157" t="str">
            <v>k2201164</v>
          </cell>
          <cell r="B17157" t="str">
            <v>掛川ステーションホテル（くれたけホテルチェーン）</v>
          </cell>
        </row>
        <row r="17158">
          <cell r="A17158" t="str">
            <v>k2201165</v>
          </cell>
          <cell r="B17158" t="str">
            <v>静岡第一ホテル</v>
          </cell>
        </row>
        <row r="17159">
          <cell r="A17159" t="str">
            <v>k2201166</v>
          </cell>
          <cell r="B17159" t="str">
            <v>熱海来宮の湯　松月</v>
          </cell>
        </row>
        <row r="17160">
          <cell r="A17160" t="str">
            <v>k2201167</v>
          </cell>
          <cell r="B17160" t="str">
            <v>レンブラントスタイル御殿場駒門ー富士の心湯ー</v>
          </cell>
        </row>
        <row r="17161">
          <cell r="A17161" t="str">
            <v>k2201168</v>
          </cell>
          <cell r="B17161" t="str">
            <v>絶景掛け流しの宿　熱海月右衛門</v>
          </cell>
        </row>
        <row r="17162">
          <cell r="A17162" t="str">
            <v>k2201169</v>
          </cell>
          <cell r="B17162" t="str">
            <v>ビューリゾート　マリンヒルズ</v>
          </cell>
        </row>
        <row r="17163">
          <cell r="A17163" t="str">
            <v>k2201170</v>
          </cell>
          <cell r="B17163" t="str">
            <v>富士宮グリーンホテル</v>
          </cell>
        </row>
        <row r="17164">
          <cell r="A17164" t="str">
            <v>k2201171</v>
          </cell>
          <cell r="B17164" t="str">
            <v>倉真温泉　落合荘</v>
          </cell>
        </row>
        <row r="17165">
          <cell r="A17165" t="str">
            <v>k2201172</v>
          </cell>
          <cell r="B17165" t="str">
            <v>東横ＩＮＮ富士山三島駅</v>
          </cell>
        </row>
        <row r="17166">
          <cell r="A17166" t="str">
            <v>k2201173</v>
          </cell>
          <cell r="B17166" t="str">
            <v>ホテルグランヒルズ静岡（ＢＢＨホテルグループ）</v>
          </cell>
        </row>
        <row r="17167">
          <cell r="A17167" t="str">
            <v>k2201174</v>
          </cell>
          <cell r="B17167" t="str">
            <v>Ｔａｂｉｓｔ　ホテルテトラリゾート　静岡　やいづ</v>
          </cell>
        </row>
        <row r="17168">
          <cell r="A17168" t="str">
            <v>k2201175</v>
          </cell>
          <cell r="B17168" t="str">
            <v>ＩＴＪ　ＢＡＳＥ　修善寺</v>
          </cell>
        </row>
        <row r="17169">
          <cell r="A17169" t="str">
            <v>k2201176</v>
          </cell>
          <cell r="B17169" t="str">
            <v>くれたけインプレミアム静岡アネックス</v>
          </cell>
        </row>
        <row r="17170">
          <cell r="A17170" t="str">
            <v>k2201177</v>
          </cell>
          <cell r="B17170" t="str">
            <v>スイートヴィラオーシャンビュー熱海自然郷</v>
          </cell>
        </row>
        <row r="17171">
          <cell r="A17171" t="str">
            <v>k2201178</v>
          </cell>
          <cell r="B17171" t="str">
            <v>熱海　櫂雲</v>
          </cell>
        </row>
        <row r="17172">
          <cell r="A17172" t="str">
            <v>k2201179</v>
          </cell>
          <cell r="B17172" t="str">
            <v>プチホテル陽だまりの丘　全室に露天風呂付き</v>
          </cell>
        </row>
        <row r="17173">
          <cell r="A17173" t="str">
            <v>k2201180</v>
          </cell>
          <cell r="B17173" t="str">
            <v>柳家旅館</v>
          </cell>
        </row>
        <row r="17174">
          <cell r="A17174" t="str">
            <v>k2201181</v>
          </cell>
          <cell r="B17174" t="str">
            <v>海一望貸切露天風呂が無料の宿　片瀬館　ひいな</v>
          </cell>
        </row>
        <row r="17175">
          <cell r="A17175" t="str">
            <v>k2201182</v>
          </cell>
          <cell r="B17175" t="str">
            <v>ビービーロード</v>
          </cell>
        </row>
        <row r="17176">
          <cell r="A17176" t="str">
            <v>k2201183</v>
          </cell>
          <cell r="B17176" t="str">
            <v>天然温泉　御汲の湯　スーパーホテル御殿場Ⅰ号館</v>
          </cell>
        </row>
        <row r="17177">
          <cell r="A17177" t="str">
            <v>k2201184</v>
          </cell>
          <cell r="B17177" t="str">
            <v>民宿のざき</v>
          </cell>
        </row>
        <row r="17178">
          <cell r="A17178" t="str">
            <v>k2201185</v>
          </cell>
          <cell r="B17178" t="str">
            <v>遊彩の樹（ゆうさいのもり）</v>
          </cell>
        </row>
        <row r="17179">
          <cell r="A17179" t="str">
            <v>k2201186</v>
          </cell>
          <cell r="B17179" t="str">
            <v>ＵＭＩＴＯ　ｔｈｅ　ｓａｌｏｎ　ＩＺＵ　／　ウミト・ザ・サロン・イズ</v>
          </cell>
        </row>
        <row r="17180">
          <cell r="A17180" t="str">
            <v>k2201187</v>
          </cell>
          <cell r="B17180" t="str">
            <v>リブマックスリゾート伊豆下田</v>
          </cell>
        </row>
        <row r="17181">
          <cell r="A17181" t="str">
            <v>k2201188</v>
          </cell>
          <cell r="B17181" t="str">
            <v>ホテルルートイン御前崎</v>
          </cell>
        </row>
        <row r="17182">
          <cell r="A17182" t="str">
            <v>k2201189</v>
          </cell>
          <cell r="B17182" t="str">
            <v>民宿　美浜</v>
          </cell>
        </row>
        <row r="17183">
          <cell r="A17183" t="str">
            <v>k2201190</v>
          </cell>
          <cell r="B17183" t="str">
            <v>にごり湯の宿　熱海網代　湯の幸・食の幸　磯舟</v>
          </cell>
        </row>
        <row r="17184">
          <cell r="A17184" t="str">
            <v>k2201191</v>
          </cell>
          <cell r="B17184" t="str">
            <v>月宿　★　楽　★（らっく）</v>
          </cell>
        </row>
        <row r="17185">
          <cell r="A17185" t="str">
            <v>k2201192</v>
          </cell>
          <cell r="B17185" t="str">
            <v>雲見温泉　味のふるさと　川端荘</v>
          </cell>
        </row>
        <row r="17186">
          <cell r="A17186" t="str">
            <v>k2201193</v>
          </cell>
          <cell r="B17186" t="str">
            <v>伊豆白浜　ＧｕｅｓｔＨｏｕｓｅ　美ら海</v>
          </cell>
        </row>
        <row r="17187">
          <cell r="A17187" t="str">
            <v>k2201194</v>
          </cell>
          <cell r="B17187" t="str">
            <v>ナチュラル伊豆フレンチ　熱海風雅</v>
          </cell>
        </row>
        <row r="17188">
          <cell r="A17188" t="str">
            <v>k2201195</v>
          </cell>
          <cell r="B17188" t="str">
            <v>東横ＩＮＮ富士山沼津駅北口Ⅱ</v>
          </cell>
        </row>
        <row r="17189">
          <cell r="A17189" t="str">
            <v>k2201196</v>
          </cell>
          <cell r="B17189" t="str">
            <v>ホテルジャストワン　富士小山</v>
          </cell>
        </row>
        <row r="17190">
          <cell r="A17190" t="str">
            <v>k2201197</v>
          </cell>
          <cell r="B17190" t="str">
            <v>ＧＯＴＥＮ　ＴＯＭＯＥ　Ｒｅｓｉｄｅｎｃｅ</v>
          </cell>
        </row>
        <row r="17191">
          <cell r="A17191" t="str">
            <v>k2201198</v>
          </cell>
          <cell r="B17191" t="str">
            <v>マイグレフィールズ</v>
          </cell>
        </row>
        <row r="17192">
          <cell r="A17192" t="str">
            <v>k2201199</v>
          </cell>
          <cell r="B17192" t="str">
            <v>ＡＢホテル富士</v>
          </cell>
        </row>
        <row r="17193">
          <cell r="A17193" t="str">
            <v>k2201200</v>
          </cell>
          <cell r="B17193" t="str">
            <v>ホテルルートイン浜名湖</v>
          </cell>
        </row>
        <row r="17194">
          <cell r="A17194" t="str">
            <v>k2201201</v>
          </cell>
          <cell r="B17194" t="str">
            <v>金目鯛の美味しい　花の宿　四季の味　介山</v>
          </cell>
        </row>
        <row r="17195">
          <cell r="A17195" t="str">
            <v>k2201202</v>
          </cell>
          <cell r="B17195" t="str">
            <v>くれたけイン浜松駅南口　プレミアム</v>
          </cell>
        </row>
        <row r="17196">
          <cell r="A17196" t="str">
            <v>k2201203</v>
          </cell>
          <cell r="B17196" t="str">
            <v>オーシャンビュー　はまゆう</v>
          </cell>
        </row>
        <row r="17197">
          <cell r="A17197" t="str">
            <v>k2201204</v>
          </cell>
          <cell r="B17197" t="str">
            <v>伊豆　ペットと泊まれる温泉宿　ペンション　マーフィ</v>
          </cell>
        </row>
        <row r="17198">
          <cell r="A17198" t="str">
            <v>k2201205</v>
          </cell>
          <cell r="B17198" t="str">
            <v>プチホテル　ノースイン</v>
          </cell>
        </row>
        <row r="17199">
          <cell r="A17199" t="str">
            <v>k2201206</v>
          </cell>
          <cell r="B17199" t="str">
            <v>あたみ石亭</v>
          </cell>
        </row>
        <row r="17200">
          <cell r="A17200" t="str">
            <v>k2201207</v>
          </cell>
          <cell r="B17200" t="str">
            <v>伊東ステーションホテル</v>
          </cell>
        </row>
        <row r="17201">
          <cell r="A17201" t="str">
            <v>k2201208</v>
          </cell>
          <cell r="B17201" t="str">
            <v>はなれ宿　善積</v>
          </cell>
        </row>
        <row r="17202">
          <cell r="A17202" t="str">
            <v>k2201209</v>
          </cell>
          <cell r="B17202" t="str">
            <v>伊豆シャボテンヴィレッジ　グランピング</v>
          </cell>
        </row>
        <row r="17203">
          <cell r="A17203" t="str">
            <v>k2201210</v>
          </cell>
          <cell r="B17203" t="str">
            <v>ホテルラフォーレ修善寺　山紫水明</v>
          </cell>
        </row>
        <row r="17204">
          <cell r="A17204" t="str">
            <v>k2201211</v>
          </cell>
          <cell r="B17204" t="str">
            <v>桜田温泉　山芳園</v>
          </cell>
        </row>
        <row r="17205">
          <cell r="A17205" t="str">
            <v>k2201212</v>
          </cell>
          <cell r="B17205" t="str">
            <v>Ｔａｂｉｓｔ　浜名湖の宿　湖西</v>
          </cell>
        </row>
        <row r="17206">
          <cell r="A17206" t="str">
            <v>k2201213</v>
          </cell>
          <cell r="B17206" t="str">
            <v>骨董旅館ゲストハウス開耶</v>
          </cell>
        </row>
        <row r="17207">
          <cell r="A17207" t="str">
            <v>k2201214</v>
          </cell>
          <cell r="B17207" t="str">
            <v>熱海温泉　ＨＯＴＥＬ　ＭＩＣＵＲＡＳ（ホテルミクラス）</v>
          </cell>
        </row>
        <row r="17208">
          <cell r="A17208" t="str">
            <v>k2201215</v>
          </cell>
          <cell r="B17208" t="str">
            <v>民宿　わらじ</v>
          </cell>
        </row>
        <row r="17209">
          <cell r="A17209" t="str">
            <v>k2201216</v>
          </cell>
          <cell r="B17209" t="str">
            <v>伊豆寒舎</v>
          </cell>
        </row>
        <row r="17210">
          <cell r="A17210" t="str">
            <v>k2201217</v>
          </cell>
          <cell r="B17210" t="str">
            <v>森の絶景露天風呂　熱海　森の温泉ホテル</v>
          </cell>
        </row>
        <row r="17211">
          <cell r="A17211" t="str">
            <v>k2201218</v>
          </cell>
          <cell r="B17211" t="str">
            <v>ホテルルートイン裾野インター</v>
          </cell>
        </row>
        <row r="17212">
          <cell r="A17212" t="str">
            <v>k2201219</v>
          </cell>
          <cell r="B17212" t="str">
            <v>伊豆長岡温泉　弘法の湯　伊古奈荘</v>
          </cell>
        </row>
        <row r="17213">
          <cell r="A17213" t="str">
            <v>k2201220</v>
          </cell>
          <cell r="B17213" t="str">
            <v>ホテルレオン浜松</v>
          </cell>
        </row>
        <row r="17214">
          <cell r="A17214" t="str">
            <v>k2201221</v>
          </cell>
          <cell r="B17214" t="str">
            <v>ふふ　熱海</v>
          </cell>
        </row>
        <row r="17215">
          <cell r="A17215" t="str">
            <v>k2201222</v>
          </cell>
          <cell r="B17215" t="str">
            <v>ＨＯＴＥＬ　ＡＣＴ　ＧＡＲＤＥＮ　ＨＡＭＡＭＡＴＳＵ</v>
          </cell>
        </row>
        <row r="17216">
          <cell r="A17216" t="str">
            <v>k2201223</v>
          </cell>
          <cell r="B17216" t="str">
            <v>久遠−ＫＵＯＮ−</v>
          </cell>
        </row>
        <row r="17217">
          <cell r="A17217" t="str">
            <v>k2201224</v>
          </cell>
          <cell r="B17217" t="str">
            <v>リゾートホテル伊東山荘</v>
          </cell>
        </row>
        <row r="17218">
          <cell r="A17218" t="str">
            <v>k2201225</v>
          </cell>
          <cell r="B17218" t="str">
            <v>離れ杜の湯　海いろ別邸</v>
          </cell>
        </row>
        <row r="17219">
          <cell r="A17219" t="str">
            <v>k2201226</v>
          </cell>
          <cell r="B17219" t="str">
            <v>ホテルルートイン浜松駅東</v>
          </cell>
        </row>
        <row r="17220">
          <cell r="A17220" t="str">
            <v>k2201227</v>
          </cell>
          <cell r="B17220" t="str">
            <v>岬の宿　八潮</v>
          </cell>
        </row>
        <row r="17221">
          <cell r="A17221" t="str">
            <v>k2201228</v>
          </cell>
          <cell r="B17221" t="str">
            <v>ＴＫＰ　ＨＯＴＥＬ＆ＲＥＳＯＲＴ　レクトーレ熱海小嵐</v>
          </cell>
        </row>
        <row r="17222">
          <cell r="A17222" t="str">
            <v>k2201229</v>
          </cell>
          <cell r="B17222" t="str">
            <v>東伊豆今宵</v>
          </cell>
        </row>
        <row r="17223">
          <cell r="A17223" t="str">
            <v>k2201230</v>
          </cell>
          <cell r="B17223" t="str">
            <v>温泉民宿　南伊豆</v>
          </cell>
        </row>
        <row r="17224">
          <cell r="A17224" t="str">
            <v>k2201231</v>
          </cell>
          <cell r="B17224" t="str">
            <v>ホテルニューセントラル</v>
          </cell>
        </row>
        <row r="17225">
          <cell r="A17225" t="str">
            <v>k2201232</v>
          </cell>
          <cell r="B17225" t="str">
            <v>ＴＨＥ　ＶＩＬＬＡ　ＨＡＭＡＮＡＫＯ</v>
          </cell>
        </row>
        <row r="17226">
          <cell r="A17226" t="str">
            <v>k2201233</v>
          </cell>
          <cell r="B17226" t="str">
            <v>伊東温泉　スイートヴィラ伊豆高原プライム</v>
          </cell>
        </row>
        <row r="17227">
          <cell r="A17227" t="str">
            <v>k2201234</v>
          </cell>
          <cell r="B17227" t="str">
            <v>天然温泉茶月の湯　ドーミーイン　ＥＸＰＲＥＳＳ掛川</v>
          </cell>
        </row>
        <row r="17228">
          <cell r="A17228" t="str">
            <v>k2201235</v>
          </cell>
          <cell r="B17228" t="str">
            <v>Ａｇｉ・Ｌｏｄｇｅ</v>
          </cell>
        </row>
        <row r="17229">
          <cell r="A17229" t="str">
            <v>k2201236</v>
          </cell>
          <cell r="B17229" t="str">
            <v>湯花満開</v>
          </cell>
        </row>
        <row r="17230">
          <cell r="A17230" t="str">
            <v>k2201237</v>
          </cell>
          <cell r="B17230" t="str">
            <v>日本色　ＮＩＨＯＮ　ＩＲＯ</v>
          </cell>
        </row>
        <row r="17231">
          <cell r="A17231" t="str">
            <v>k2201238</v>
          </cell>
          <cell r="B17231" t="str">
            <v>ベイ・コースト・ヴィラ　須崎</v>
          </cell>
        </row>
        <row r="17232">
          <cell r="A17232" t="str">
            <v>k2201239</v>
          </cell>
          <cell r="B17232" t="str">
            <v>コンフォートホテル浜松</v>
          </cell>
        </row>
        <row r="17233">
          <cell r="A17233" t="str">
            <v>k2201240</v>
          </cell>
          <cell r="B17233" t="str">
            <v>民宿旅館　西の家</v>
          </cell>
        </row>
        <row r="17234">
          <cell r="A17234" t="str">
            <v>k2201241</v>
          </cell>
          <cell r="B17234" t="str">
            <v>天空のホテル夢寿庵</v>
          </cell>
        </row>
        <row r="17235">
          <cell r="A17235" t="str">
            <v>k2201242</v>
          </cell>
          <cell r="B17235" t="str">
            <v>雲見温泉　かわいいお宿　雲見園</v>
          </cell>
        </row>
        <row r="17236">
          <cell r="A17236" t="str">
            <v>k2201243</v>
          </cell>
          <cell r="B17236" t="str">
            <v>浜松の料理民宿　松一</v>
          </cell>
        </row>
        <row r="17237">
          <cell r="A17237" t="str">
            <v>k2201244</v>
          </cell>
          <cell r="B17237" t="str">
            <v>くれたけイン浜名湖</v>
          </cell>
        </row>
        <row r="17238">
          <cell r="A17238" t="str">
            <v>k2201245</v>
          </cell>
          <cell r="B17238" t="str">
            <v>ＨＯＴＥＬ　ｄａｙ　ｂｙ　ｄａｙ浜松</v>
          </cell>
        </row>
        <row r="17239">
          <cell r="A17239" t="str">
            <v>k2201246</v>
          </cell>
          <cell r="B17239" t="str">
            <v>いにしえの温泉宿　泉屋旅館</v>
          </cell>
        </row>
        <row r="17240">
          <cell r="A17240" t="str">
            <v>k2201247</v>
          </cell>
          <cell r="B17240" t="str">
            <v>富士宮富士急ホテル</v>
          </cell>
        </row>
        <row r="17241">
          <cell r="A17241" t="str">
            <v>k2201248</v>
          </cell>
          <cell r="B17241" t="str">
            <v>ペンションリリカル</v>
          </cell>
        </row>
        <row r="17242">
          <cell r="A17242" t="str">
            <v>k2201249</v>
          </cell>
          <cell r="B17242" t="str">
            <v>熱海温泉　熱海倶楽部迎賓館</v>
          </cell>
        </row>
        <row r="17243">
          <cell r="A17243" t="str">
            <v>k2201250</v>
          </cell>
          <cell r="B17243" t="str">
            <v>ＬＩＢＥＲＴＹ　ＲＥＳＯＲＴ　久能山</v>
          </cell>
        </row>
        <row r="17244">
          <cell r="A17244" t="str">
            <v>k2201251</v>
          </cell>
          <cell r="B17244" t="str">
            <v>雲見温泉　網元民宿はまゆ</v>
          </cell>
        </row>
        <row r="17245">
          <cell r="A17245" t="str">
            <v>k2201252</v>
          </cell>
          <cell r="B17245" t="str">
            <v>民宿小磯</v>
          </cell>
        </row>
        <row r="17246">
          <cell r="A17246" t="str">
            <v>k2201253</v>
          </cell>
          <cell r="B17246" t="str">
            <v>ホテルセレクトイン焼津駅前</v>
          </cell>
        </row>
        <row r="17247">
          <cell r="A17247" t="str">
            <v>k2201254</v>
          </cell>
          <cell r="B17247" t="str">
            <v>ペンション　木もれ日</v>
          </cell>
        </row>
        <row r="17248">
          <cell r="A17248" t="str">
            <v>k2201255</v>
          </cell>
          <cell r="B17248" t="str">
            <v>休暇村　富士</v>
          </cell>
        </row>
        <row r="17249">
          <cell r="A17249" t="str">
            <v>k2201256</v>
          </cell>
          <cell r="B17249" t="str">
            <v>熱川オーシャンリゾート</v>
          </cell>
        </row>
        <row r="17250">
          <cell r="A17250" t="str">
            <v>k2201257</v>
          </cell>
          <cell r="B17250" t="str">
            <v>ペンション弓ヶ浜</v>
          </cell>
        </row>
        <row r="17251">
          <cell r="A17251" t="str">
            <v>k2201258</v>
          </cell>
          <cell r="B17251" t="str">
            <v>浜名湖リゾート＆スパ　ＴＨＥ　ＯＣＥＡＮ</v>
          </cell>
        </row>
        <row r="17252">
          <cell r="A17252" t="str">
            <v>k2201259</v>
          </cell>
          <cell r="B17252" t="str">
            <v>割烹民宿　小はじ</v>
          </cell>
        </row>
        <row r="17253">
          <cell r="A17253" t="str">
            <v>k2201260</v>
          </cell>
          <cell r="B17253" t="str">
            <v>【桜並木から５００ｍ】　ファミリーペンション・ノーヴァ</v>
          </cell>
        </row>
        <row r="17254">
          <cell r="A17254" t="str">
            <v>k2201261</v>
          </cell>
          <cell r="B17254" t="str">
            <v>熱海・網代温泉　網代観光ホテル</v>
          </cell>
        </row>
        <row r="17255">
          <cell r="A17255" t="str">
            <v>k2201262</v>
          </cell>
          <cell r="B17255" t="str">
            <v>箱根峠温泉　富士箱根ランド　スコーレプラザホテル</v>
          </cell>
        </row>
        <row r="17256">
          <cell r="A17256" t="str">
            <v>k2201263</v>
          </cell>
          <cell r="B17256" t="str">
            <v>【眺望とイタリア料理】ペンション　エルブルズ</v>
          </cell>
        </row>
        <row r="17257">
          <cell r="A17257" t="str">
            <v>k2201264</v>
          </cell>
          <cell r="B17257" t="str">
            <v>愛犬とどこでも一緒　星空の客室露天風呂の宿　仔犬のワルツ</v>
          </cell>
        </row>
        <row r="17258">
          <cell r="A17258" t="str">
            <v>k2201265</v>
          </cell>
          <cell r="B17258" t="str">
            <v>雲見温泉　温泉民宿高見家</v>
          </cell>
        </row>
        <row r="17259">
          <cell r="A17259" t="str">
            <v>k2201266</v>
          </cell>
          <cell r="B17259" t="str">
            <v>旅館　潮騒</v>
          </cell>
        </row>
        <row r="17260">
          <cell r="A17260" t="str">
            <v>k2201267</v>
          </cell>
          <cell r="B17260" t="str">
            <v>浜名湖かんざんじ温泉　ホテルニューいずみ館</v>
          </cell>
        </row>
        <row r="17261">
          <cell r="A17261" t="str">
            <v>k2201268</v>
          </cell>
          <cell r="B17261" t="str">
            <v>ビジネスホテル光年</v>
          </cell>
        </row>
        <row r="17262">
          <cell r="A17262" t="str">
            <v>k2201269</v>
          </cell>
          <cell r="B17262" t="str">
            <v>雲見温泉　民宿　吉右ェ門</v>
          </cell>
        </row>
        <row r="17263">
          <cell r="A17263" t="str">
            <v>k2201270</v>
          </cell>
          <cell r="B17263" t="str">
            <v>伊東温泉　山望館</v>
          </cell>
        </row>
        <row r="17264">
          <cell r="A17264" t="str">
            <v>k2201271</v>
          </cell>
          <cell r="B17264" t="str">
            <v>藤枝シティーホテル</v>
          </cell>
        </row>
        <row r="17265">
          <cell r="A17265" t="str">
            <v>k2201272</v>
          </cell>
          <cell r="B17265" t="str">
            <v>宇佐美温泉　ふぐ地魚料理の宿　大塚</v>
          </cell>
        </row>
        <row r="17266">
          <cell r="A17266" t="str">
            <v>k2201273</v>
          </cell>
          <cell r="B17266" t="str">
            <v>ふる里ペンション　グランポルテ</v>
          </cell>
        </row>
        <row r="17267">
          <cell r="A17267" t="str">
            <v>k2201274</v>
          </cell>
          <cell r="B17267" t="str">
            <v>ロッジ浜岡</v>
          </cell>
        </row>
        <row r="17268">
          <cell r="A17268" t="str">
            <v>k2201275</v>
          </cell>
          <cell r="B17268" t="str">
            <v>ペンションひだまり</v>
          </cell>
        </row>
        <row r="17269">
          <cell r="A17269" t="str">
            <v>k2201276</v>
          </cell>
          <cell r="B17269" t="str">
            <v>温泉ペンション　たーこいずぶるー</v>
          </cell>
        </row>
        <row r="17270">
          <cell r="A17270" t="str">
            <v>k2201277</v>
          </cell>
          <cell r="B17270" t="str">
            <v>プチ民宿　したる荘</v>
          </cell>
        </row>
        <row r="17271">
          <cell r="A17271" t="str">
            <v>k2201278</v>
          </cell>
          <cell r="B17271" t="str">
            <v>富士御殿場コンドミニアムＴＡＮＮＰＯＰＯ</v>
          </cell>
        </row>
        <row r="17272">
          <cell r="A17272" t="str">
            <v>k2201280</v>
          </cell>
          <cell r="B17272" t="str">
            <v>シャトーシャングリラ</v>
          </cell>
        </row>
        <row r="17273">
          <cell r="A17273" t="str">
            <v>k2201281</v>
          </cell>
          <cell r="B17273" t="str">
            <v>旅館　登呂</v>
          </cell>
        </row>
        <row r="17274">
          <cell r="A17274" t="str">
            <v>k2201282</v>
          </cell>
          <cell r="B17274" t="str">
            <v>ウィークリー翔　焼津</v>
          </cell>
        </row>
        <row r="17275">
          <cell r="A17275" t="str">
            <v>k2201283</v>
          </cell>
          <cell r="B17275" t="str">
            <v>海女と漁師の宿　民宿　坂下（静岡県）</v>
          </cell>
        </row>
        <row r="17276">
          <cell r="A17276" t="str">
            <v>k2201284</v>
          </cell>
          <cell r="B17276" t="str">
            <v>熱川温泉　地中海ペンション　クノッソス</v>
          </cell>
        </row>
        <row r="17277">
          <cell r="A17277" t="str">
            <v>k2201285</v>
          </cell>
          <cell r="B17277" t="str">
            <v>ホテル２４（ＮＩＳＨＩ）ＩＮ富士山</v>
          </cell>
        </row>
        <row r="17278">
          <cell r="A17278" t="str">
            <v>k2201286</v>
          </cell>
          <cell r="B17278" t="str">
            <v>朝獲れ魚の自慢宿　伊豆北川漁港　旅館　汐見荘</v>
          </cell>
        </row>
        <row r="17279">
          <cell r="A17279" t="str">
            <v>k2201287</v>
          </cell>
          <cell r="B17279" t="str">
            <v>今井浜温泉　晴海荘</v>
          </cell>
        </row>
        <row r="17280">
          <cell r="A17280" t="str">
            <v>k2201288</v>
          </cell>
          <cell r="B17280" t="str">
            <v>吉田亭</v>
          </cell>
        </row>
        <row r="17281">
          <cell r="A17281" t="str">
            <v>k2201289</v>
          </cell>
          <cell r="B17281" t="str">
            <v>網代温泉　南熱海壱番館</v>
          </cell>
        </row>
        <row r="17282">
          <cell r="A17282" t="str">
            <v>k2201290</v>
          </cell>
          <cell r="B17282" t="str">
            <v>民宿　福丸</v>
          </cell>
        </row>
        <row r="17283">
          <cell r="A17283" t="str">
            <v>k2201291</v>
          </cell>
          <cell r="B17283" t="str">
            <v>河津温泉　伊豆の踊子の宿　福田家</v>
          </cell>
        </row>
        <row r="17284">
          <cell r="A17284" t="str">
            <v>k2201292</v>
          </cell>
          <cell r="B17284" t="str">
            <v>花月荘</v>
          </cell>
        </row>
        <row r="17285">
          <cell r="A17285" t="str">
            <v>k2201293</v>
          </cell>
          <cell r="B17285" t="str">
            <v>【地魚の美味しい宿】　プチリゾート　赤い馬</v>
          </cell>
        </row>
        <row r="17286">
          <cell r="A17286" t="str">
            <v>k2201294</v>
          </cell>
          <cell r="B17286" t="str">
            <v>静岡ユーアイホテル</v>
          </cell>
        </row>
        <row r="17287">
          <cell r="A17287" t="str">
            <v>k2201295</v>
          </cell>
          <cell r="B17287" t="str">
            <v>松浦旅館</v>
          </cell>
        </row>
        <row r="17288">
          <cell r="A17288" t="str">
            <v>k2201296</v>
          </cell>
          <cell r="B17288" t="str">
            <v>堂ヶ島温泉　民宿　保海荘（やすみそう）</v>
          </cell>
        </row>
        <row r="17289">
          <cell r="A17289" t="str">
            <v>k2201298</v>
          </cell>
          <cell r="B17289" t="str">
            <v>伊豆北川温泉　お祝いの宿　吉祥ＣＡＲＥＮ</v>
          </cell>
        </row>
        <row r="17290">
          <cell r="A17290" t="str">
            <v>k2201299</v>
          </cell>
          <cell r="B17290" t="str">
            <v>民宿　ますや</v>
          </cell>
        </row>
        <row r="17291">
          <cell r="A17291" t="str">
            <v>k2201300</v>
          </cell>
          <cell r="B17291" t="str">
            <v>富士山一望展望風呂の宿　かめや旅館（静岡県）</v>
          </cell>
        </row>
        <row r="17292">
          <cell r="A17292" t="str">
            <v>k2201301</v>
          </cell>
          <cell r="B17292" t="str">
            <v>伊豆　一日三組限定の宿　山魚亭</v>
          </cell>
        </row>
        <row r="17293">
          <cell r="A17293" t="str">
            <v>k2201302</v>
          </cell>
          <cell r="B17293" t="str">
            <v>城ヶ崎川上ペンション</v>
          </cell>
        </row>
        <row r="17294">
          <cell r="A17294" t="str">
            <v>k2201303</v>
          </cell>
          <cell r="B17294" t="str">
            <v>ビジネス旅館　鈴清</v>
          </cell>
        </row>
        <row r="17295">
          <cell r="A17295" t="str">
            <v>k2201304</v>
          </cell>
          <cell r="B17295" t="str">
            <v>土肥温泉　ペンション　ラポサーダ</v>
          </cell>
        </row>
        <row r="17296">
          <cell r="A17296" t="str">
            <v>k2201305</v>
          </cell>
          <cell r="B17296" t="str">
            <v>ホテル　ＬＯＣＡＮＤＡ　いづい</v>
          </cell>
        </row>
        <row r="17297">
          <cell r="A17297" t="str">
            <v>k2201306</v>
          </cell>
          <cell r="B17297" t="str">
            <v>天城湯ヶ島温泉郷　天城路</v>
          </cell>
        </row>
        <row r="17298">
          <cell r="A17298" t="str">
            <v>k2201307</v>
          </cell>
          <cell r="B17298" t="str">
            <v>セントホテル沼津</v>
          </cell>
        </row>
        <row r="17299">
          <cell r="A17299" t="str">
            <v>k2201308</v>
          </cell>
          <cell r="B17299" t="str">
            <v>天城湯ヶ島温泉郷　テルメ　いづみ園</v>
          </cell>
        </row>
        <row r="17300">
          <cell r="A17300" t="str">
            <v>k2201309</v>
          </cell>
          <cell r="B17300" t="str">
            <v>伊豆高原　浮山温泉郷　露天風呂付客室　料理の宿　伊豆のうみ</v>
          </cell>
        </row>
        <row r="17301">
          <cell r="A17301" t="str">
            <v>k2201310</v>
          </cell>
          <cell r="B17301" t="str">
            <v>富士ミルクランド　ファームイン富士朝霧高原棟</v>
          </cell>
        </row>
        <row r="17302">
          <cell r="A17302" t="str">
            <v>k2201311</v>
          </cell>
          <cell r="B17302" t="str">
            <v>割烹旅館　勢力</v>
          </cell>
        </row>
        <row r="17303">
          <cell r="A17303" t="str">
            <v>k2201312</v>
          </cell>
          <cell r="B17303" t="str">
            <v>オレンジヒルズ・イン東伊豆</v>
          </cell>
        </row>
        <row r="17304">
          <cell r="A17304" t="str">
            <v>k2201313</v>
          </cell>
          <cell r="B17304" t="str">
            <v>温泉や　神代の湯</v>
          </cell>
        </row>
        <row r="17305">
          <cell r="A17305" t="str">
            <v>k2201314</v>
          </cell>
          <cell r="B17305" t="str">
            <v>西焼津セントラルホテル</v>
          </cell>
        </row>
        <row r="17306">
          <cell r="A17306" t="str">
            <v>k2201315</v>
          </cell>
          <cell r="B17306" t="str">
            <v>西伊豆土肥温泉　民宿野田宗</v>
          </cell>
        </row>
        <row r="17307">
          <cell r="A17307" t="str">
            <v>k2201316</v>
          </cell>
          <cell r="B17307" t="str">
            <v>温泉民宿　山仙</v>
          </cell>
        </row>
        <row r="17308">
          <cell r="A17308" t="str">
            <v>k2201317</v>
          </cell>
          <cell r="B17308" t="str">
            <v>ホテル割烹ますだや</v>
          </cell>
        </row>
        <row r="17309">
          <cell r="A17309" t="str">
            <v>k2201318</v>
          </cell>
          <cell r="B17309" t="str">
            <v>まるみ家</v>
          </cell>
        </row>
        <row r="17310">
          <cell r="A17310" t="str">
            <v>k2201319</v>
          </cell>
          <cell r="B17310" t="str">
            <v>ビジネスホテルとん亭</v>
          </cell>
        </row>
        <row r="17311">
          <cell r="A17311" t="str">
            <v>k2201320</v>
          </cell>
          <cell r="B17311" t="str">
            <v>伊東温泉　鈴伝荘</v>
          </cell>
        </row>
        <row r="17312">
          <cell r="A17312" t="str">
            <v>k2201321</v>
          </cell>
          <cell r="B17312" t="str">
            <v>ＢＬＵＥｉｎＧＲＥＥＮ</v>
          </cell>
        </row>
        <row r="17313">
          <cell r="A17313" t="str">
            <v>k2201322</v>
          </cell>
          <cell r="B17313" t="str">
            <v>ビジネスホテル　だいまつ</v>
          </cell>
        </row>
        <row r="17314">
          <cell r="A17314" t="str">
            <v>k2201323</v>
          </cell>
          <cell r="B17314" t="str">
            <v>伊東温泉　愛犬と泊まれる宿アップルシード</v>
          </cell>
        </row>
        <row r="17315">
          <cell r="A17315" t="str">
            <v>k2201324</v>
          </cell>
          <cell r="B17315" t="str">
            <v>ベルエキップ　Ｌａ　Ｂｅｌｌｅ　Ｅｑｕｉｐｅ</v>
          </cell>
        </row>
        <row r="17316">
          <cell r="A17316" t="str">
            <v>k2201325</v>
          </cell>
          <cell r="B17316" t="str">
            <v>ステップイン白浜～海辺の貸別荘～</v>
          </cell>
        </row>
        <row r="17317">
          <cell r="A17317" t="str">
            <v>k2201326</v>
          </cell>
          <cell r="B17317" t="str">
            <v>ニューウェルシティ湯河原</v>
          </cell>
        </row>
        <row r="17318">
          <cell r="A17318" t="str">
            <v>k2201327</v>
          </cell>
          <cell r="B17318" t="str">
            <v>愛犬と癒しのアジアンリゾート　海宿　太陽人</v>
          </cell>
        </row>
        <row r="17319">
          <cell r="A17319" t="str">
            <v>k2201328</v>
          </cell>
          <cell r="B17319" t="str">
            <v>赤沢迎賓館</v>
          </cell>
        </row>
        <row r="17320">
          <cell r="A17320" t="str">
            <v>k2201329</v>
          </cell>
          <cell r="B17320" t="str">
            <v>凛灯</v>
          </cell>
        </row>
        <row r="17321">
          <cell r="A17321" t="str">
            <v>k2201330</v>
          </cell>
          <cell r="B17321" t="str">
            <v>民宿モアナ</v>
          </cell>
        </row>
        <row r="17322">
          <cell r="A17322" t="str">
            <v>k2201331</v>
          </cell>
          <cell r="B17322" t="str">
            <v>全室海一望露天風呂付　ホワイトプリンセス</v>
          </cell>
        </row>
        <row r="17323">
          <cell r="A17323" t="str">
            <v>k2201332</v>
          </cell>
          <cell r="B17323" t="str">
            <v>Ｔｙｌｅｒ’ｓ　Ｆｌａｔ－タイラーズフラット</v>
          </cell>
        </row>
        <row r="17324">
          <cell r="A17324" t="str">
            <v>k2201333</v>
          </cell>
          <cell r="B17324" t="str">
            <v>ゆがわら大野屋旅館</v>
          </cell>
        </row>
        <row r="17325">
          <cell r="A17325" t="str">
            <v>k2201334</v>
          </cell>
          <cell r="B17325" t="str">
            <v>ビジネスホテル辻梅</v>
          </cell>
        </row>
        <row r="17326">
          <cell r="A17326" t="str">
            <v>k2201335</v>
          </cell>
          <cell r="B17326" t="str">
            <v>海鮮の宿　松島館</v>
          </cell>
        </row>
        <row r="17327">
          <cell r="A17327" t="str">
            <v>k2201336</v>
          </cell>
          <cell r="B17327" t="str">
            <v>中島荘　（静岡県）</v>
          </cell>
        </row>
        <row r="17328">
          <cell r="A17328" t="str">
            <v>k2201337</v>
          </cell>
          <cell r="B17328" t="str">
            <v>旅荘塩浜</v>
          </cell>
        </row>
        <row r="17329">
          <cell r="A17329" t="str">
            <v>k2201338</v>
          </cell>
          <cell r="B17329" t="str">
            <v>土肥温泉　民宿あさか荘</v>
          </cell>
        </row>
        <row r="17330">
          <cell r="A17330" t="str">
            <v>k2201339</v>
          </cell>
          <cell r="B17330" t="str">
            <v>Ｄｏｇ　Ｐｅｎｓｉｏｎ　Ｒ６５</v>
          </cell>
        </row>
        <row r="17331">
          <cell r="A17331" t="str">
            <v>k2201340</v>
          </cell>
          <cell r="B17331" t="str">
            <v>川奈ヒルズ</v>
          </cell>
        </row>
        <row r="17332">
          <cell r="A17332" t="str">
            <v>k2201341</v>
          </cell>
          <cell r="B17332" t="str">
            <v>ペンション爪木崎</v>
          </cell>
        </row>
        <row r="17333">
          <cell r="A17333" t="str">
            <v>k2201342</v>
          </cell>
          <cell r="B17333" t="str">
            <v>広浦荘</v>
          </cell>
        </row>
        <row r="17334">
          <cell r="A17334" t="str">
            <v>k2201343</v>
          </cell>
          <cell r="B17334" t="str">
            <v>Ｄｏｇ　Ｒｅｓｏｒｔ　ＦＲＯＵ　ＦＲＯＵ（フルフル）</v>
          </cell>
        </row>
        <row r="17335">
          <cell r="A17335" t="str">
            <v>k2201344</v>
          </cell>
          <cell r="B17335" t="str">
            <v>たなべ荘</v>
          </cell>
        </row>
        <row r="17336">
          <cell r="A17336" t="str">
            <v>k2201345</v>
          </cell>
          <cell r="B17336" t="str">
            <v>修善寺温泉　五葉館</v>
          </cell>
        </row>
        <row r="17337">
          <cell r="A17337" t="str">
            <v>k2201346</v>
          </cell>
          <cell r="B17337" t="str">
            <v>温泉旅館　福助</v>
          </cell>
        </row>
        <row r="17338">
          <cell r="A17338" t="str">
            <v>k2201347</v>
          </cell>
          <cell r="B17338" t="str">
            <v>ゾンターク</v>
          </cell>
        </row>
        <row r="17339">
          <cell r="A17339" t="str">
            <v>k2201348</v>
          </cell>
          <cell r="B17339" t="str">
            <v>浜名湖オーベルジュキャトルセゾン</v>
          </cell>
        </row>
        <row r="17340">
          <cell r="A17340" t="str">
            <v>k2201349</v>
          </cell>
          <cell r="B17340" t="str">
            <v>西伊豆町営　やまびこ荘</v>
          </cell>
        </row>
        <row r="17341">
          <cell r="A17341" t="str">
            <v>k2201350</v>
          </cell>
          <cell r="B17341" t="str">
            <v>磯の宿「すず福」</v>
          </cell>
        </row>
        <row r="17342">
          <cell r="A17342" t="str">
            <v>k2201351</v>
          </cell>
          <cell r="B17342" t="str">
            <v>民宿　作五郎丸</v>
          </cell>
        </row>
        <row r="17343">
          <cell r="A17343" t="str">
            <v>k2201352</v>
          </cell>
          <cell r="B17343" t="str">
            <v>西伊豆　浮島温泉　お宿五輪館</v>
          </cell>
        </row>
        <row r="17344">
          <cell r="A17344" t="str">
            <v>k2201353</v>
          </cell>
          <cell r="B17344" t="str">
            <v>癒やしのわんこ宿　にこまめち</v>
          </cell>
        </row>
        <row r="17345">
          <cell r="A17345" t="str">
            <v>k2201354</v>
          </cell>
          <cell r="B17345" t="str">
            <v>ビジネス旅館　しらぎく</v>
          </cell>
        </row>
        <row r="17346">
          <cell r="A17346" t="str">
            <v>k2201355</v>
          </cell>
          <cell r="B17346" t="str">
            <v>富士園</v>
          </cell>
        </row>
        <row r="17347">
          <cell r="A17347" t="str">
            <v>k2201356</v>
          </cell>
          <cell r="B17347" t="str">
            <v>ビジネスホテル大井川</v>
          </cell>
        </row>
        <row r="17348">
          <cell r="A17348" t="str">
            <v>k2201357</v>
          </cell>
          <cell r="B17348" t="str">
            <v>西伊豆・雲見温泉　とみや</v>
          </cell>
        </row>
        <row r="17349">
          <cell r="A17349" t="str">
            <v>k2201358</v>
          </cell>
          <cell r="B17349" t="str">
            <v>ビジネス旅館　入船</v>
          </cell>
        </row>
        <row r="17350">
          <cell r="A17350" t="str">
            <v>k2201359</v>
          </cell>
          <cell r="B17350" t="str">
            <v>民宿　伊三郎</v>
          </cell>
        </row>
        <row r="17351">
          <cell r="A17351" t="str">
            <v>k2201360</v>
          </cell>
          <cell r="B17351" t="str">
            <v>古民家の宿　一石屋</v>
          </cell>
        </row>
        <row r="17352">
          <cell r="A17352" t="str">
            <v>k2201361</v>
          </cell>
          <cell r="B17352" t="str">
            <v>ペンションあしたば</v>
          </cell>
        </row>
        <row r="17353">
          <cell r="A17353" t="str">
            <v>k2201362</v>
          </cell>
          <cell r="B17353" t="str">
            <v>せせらぎの宿　大とく屋</v>
          </cell>
        </row>
        <row r="17354">
          <cell r="A17354" t="str">
            <v>k2201363</v>
          </cell>
          <cell r="B17354" t="str">
            <v>糀屋旅館</v>
          </cell>
        </row>
        <row r="17355">
          <cell r="A17355" t="str">
            <v>k2201364</v>
          </cell>
          <cell r="B17355" t="str">
            <v>伊豆下田　民宿　三軒屋</v>
          </cell>
        </row>
        <row r="17356">
          <cell r="A17356" t="str">
            <v>k2201365</v>
          </cell>
          <cell r="B17356" t="str">
            <v>オーベルジュ　Ｒｅｐｉａｎｏ（レピアーノ）</v>
          </cell>
        </row>
        <row r="17357">
          <cell r="A17357" t="str">
            <v>k2201366</v>
          </cell>
          <cell r="B17357" t="str">
            <v>ときめきの郷　いずの庄</v>
          </cell>
        </row>
        <row r="17358">
          <cell r="A17358" t="str">
            <v>k2201367</v>
          </cell>
          <cell r="B17358" t="str">
            <v>ゲストハウス　Ｆａｃｅ　ｔｏ　Ｆａｃｅ</v>
          </cell>
        </row>
        <row r="17359">
          <cell r="A17359" t="str">
            <v>k2201368</v>
          </cell>
          <cell r="B17359" t="str">
            <v>お宿　なかにし</v>
          </cell>
        </row>
        <row r="17360">
          <cell r="A17360" t="str">
            <v>k2201369</v>
          </cell>
          <cell r="B17360" t="str">
            <v>ヴィラ阿多古</v>
          </cell>
        </row>
        <row r="17361">
          <cell r="A17361" t="str">
            <v>k2201370</v>
          </cell>
          <cell r="B17361" t="str">
            <v>シーサイド京極荘</v>
          </cell>
        </row>
        <row r="17362">
          <cell r="A17362" t="str">
            <v>k2201371</v>
          </cell>
          <cell r="B17362" t="str">
            <v>ＨＯＴＥＬ　ＮＩＳＨＩＭＵＲＡ</v>
          </cell>
        </row>
        <row r="17363">
          <cell r="A17363" t="str">
            <v>k2201372</v>
          </cell>
          <cell r="B17363" t="str">
            <v>サンダンス・リゾート伊豆高原ＡＮＮＥＸ</v>
          </cell>
        </row>
        <row r="17364">
          <cell r="A17364" t="str">
            <v>k2201373</v>
          </cell>
          <cell r="B17364" t="str">
            <v>みなみの家</v>
          </cell>
        </row>
        <row r="17365">
          <cell r="A17365" t="str">
            <v>k2201374</v>
          </cell>
          <cell r="B17365" t="str">
            <v>ゲストハウスりん</v>
          </cell>
        </row>
        <row r="17366">
          <cell r="A17366" t="str">
            <v>k2201375</v>
          </cell>
          <cell r="B17366" t="str">
            <v>サンダンス・リゾート熱海</v>
          </cell>
        </row>
        <row r="17367">
          <cell r="A17367" t="str">
            <v>k2201376</v>
          </cell>
          <cell r="B17367" t="str">
            <v>体験型古民家宿　旅ノ舎</v>
          </cell>
        </row>
        <row r="17368">
          <cell r="A17368" t="str">
            <v>k2201377</v>
          </cell>
          <cell r="B17368" t="str">
            <v>伊豆稲取の金目鯛一筋に　旅館はまべ荘</v>
          </cell>
        </row>
        <row r="17369">
          <cell r="A17369" t="str">
            <v>k2201378</v>
          </cell>
          <cell r="B17369" t="str">
            <v>ＣＡＲＯ　ＦＯＲＥＳＴＡ　伊豆高原　Ｃｕｏｒｅ</v>
          </cell>
        </row>
        <row r="17370">
          <cell r="A17370" t="str">
            <v>k2201379</v>
          </cell>
          <cell r="B17370" t="str">
            <v>富士ざくらホテル</v>
          </cell>
        </row>
        <row r="17371">
          <cell r="A17371" t="str">
            <v>k2201380</v>
          </cell>
          <cell r="B17371" t="str">
            <v>Ｖｉｌｌａ　Ｔｈｅ　Ｃｌｕｂ　ＧＯＴＥＭＢＡ　ＷＥＳＴ</v>
          </cell>
        </row>
        <row r="17372">
          <cell r="A17372" t="str">
            <v>k2201381</v>
          </cell>
          <cell r="B17372" t="str">
            <v>ＬＯＤＧＥ　ＭＯＮＤＯ－聞土－</v>
          </cell>
        </row>
        <row r="17373">
          <cell r="A17373" t="str">
            <v>k2201382</v>
          </cell>
          <cell r="B17373" t="str">
            <v>ｉｎｓｉｄｅ－ｙ</v>
          </cell>
        </row>
        <row r="17374">
          <cell r="A17374" t="str">
            <v>k2201383</v>
          </cell>
          <cell r="B17374" t="str">
            <v>別邸　そらのうえ</v>
          </cell>
        </row>
        <row r="17375">
          <cell r="A17375" t="str">
            <v>k2201384</v>
          </cell>
          <cell r="B17375" t="str">
            <v>カタショー・ワンラボ</v>
          </cell>
        </row>
        <row r="17376">
          <cell r="A17376" t="str">
            <v>k2201385</v>
          </cell>
          <cell r="B17376" t="str">
            <v>ホテルＳＨＥＮ★熱海温泉リゾート別荘</v>
          </cell>
        </row>
        <row r="17377">
          <cell r="A17377" t="str">
            <v>k2201386</v>
          </cell>
          <cell r="B17377" t="str">
            <v>Ｎｕｍａｚｕ　Ｊａｐａｎｅｓｅ　ｈｏｕｓｅ</v>
          </cell>
        </row>
        <row r="17378">
          <cell r="A17378" t="str">
            <v>k2201387</v>
          </cell>
          <cell r="B17378" t="str">
            <v>みなとオアシス沼津／　Ｎｕｍａｚｕ　Ｐｏｒｔ　Ｓｉｄｅ　Ｈｏｕｓｅ</v>
          </cell>
        </row>
        <row r="17379">
          <cell r="A17379" t="str">
            <v>k2201388</v>
          </cell>
          <cell r="B17379" t="str">
            <v>ファミーユ松川湖</v>
          </cell>
        </row>
        <row r="17380">
          <cell r="A17380" t="str">
            <v>k2201389</v>
          </cell>
          <cell r="B17380" t="str">
            <v>７２ＰＥＲＣＨ</v>
          </cell>
        </row>
        <row r="17381">
          <cell r="A17381" t="str">
            <v>k2201390</v>
          </cell>
          <cell r="B17381" t="str">
            <v>ファミーユ伊豆高原</v>
          </cell>
        </row>
        <row r="17382">
          <cell r="A17382" t="str">
            <v>k2201391</v>
          </cell>
          <cell r="B17382" t="str">
            <v>ファミーユ大室</v>
          </cell>
        </row>
        <row r="17383">
          <cell r="A17383" t="str">
            <v>k2201392</v>
          </cell>
          <cell r="B17383" t="str">
            <v>プラネット</v>
          </cell>
        </row>
        <row r="17384">
          <cell r="A17384" t="str">
            <v>k2201393</v>
          </cell>
          <cell r="B17384" t="str">
            <v>Ｏｃｅａｎｉｃ　Ｈｏｕｓｅ　ＴＡＭＡＴＥＢＡＫＯ</v>
          </cell>
        </row>
        <row r="17385">
          <cell r="A17385" t="str">
            <v>k2201394</v>
          </cell>
          <cell r="B17385" t="str">
            <v>スマートステイ伊東３０１</v>
          </cell>
        </row>
        <row r="17386">
          <cell r="A17386" t="str">
            <v>k2201395</v>
          </cell>
          <cell r="B17386" t="str">
            <v>スマートステイ伊東３０２</v>
          </cell>
        </row>
        <row r="17387">
          <cell r="A17387" t="str">
            <v>k2201396</v>
          </cell>
          <cell r="B17387" t="str">
            <v>Ｓｍａｒｔ　Ｈｏｕｓｅ　Ｒｉｖｅｒｓｉｄｅ</v>
          </cell>
        </row>
        <row r="17388">
          <cell r="A17388" t="str">
            <v>k2201397</v>
          </cell>
          <cell r="B17388" t="str">
            <v>ファミーユ湯川／民泊</v>
          </cell>
        </row>
        <row r="17389">
          <cell r="A17389" t="str">
            <v>k2201398</v>
          </cell>
          <cell r="B17389" t="str">
            <v>Ｓｍａｒｔ　Ｈｏｕｓｅ　Ｏｃｅａｎｖｉｅｗ／民泊</v>
          </cell>
        </row>
        <row r="17390">
          <cell r="A17390" t="str">
            <v>k2201399</v>
          </cell>
          <cell r="B17390" t="str">
            <v>Ｓｍａｒｔ　Ｈｏｕｓｅ　Ｂｅａｃｈｓｉｄｅ／民泊</v>
          </cell>
        </row>
        <row r="17391">
          <cell r="A17391" t="str">
            <v>k2201400</v>
          </cell>
          <cell r="B17391" t="str">
            <v>Ｓｍａｒｔ　Ｈｏｕｓｅ　Ｋｏｍｉｎｋａ／民泊</v>
          </cell>
        </row>
        <row r="17392">
          <cell r="A17392" t="str">
            <v>k2201401</v>
          </cell>
          <cell r="B17392" t="str">
            <v>Ｓｍａｒｔ　Ｈｏｕｓｅ　Ｆｏｒｅｓｔ　Ｈｉｌｌｓ／民泊</v>
          </cell>
        </row>
        <row r="17393">
          <cell r="A17393" t="str">
            <v>k2201402</v>
          </cell>
          <cell r="B17393" t="str">
            <v>ウィンザー宇佐美／民泊</v>
          </cell>
        </row>
        <row r="17394">
          <cell r="A17394" t="str">
            <v>k2201403</v>
          </cell>
          <cell r="B17394" t="str">
            <v>ＶＩＬＬＥＮＴオーシャンビュー富戸／民泊</v>
          </cell>
        </row>
        <row r="17395">
          <cell r="A17395" t="str">
            <v>k2201404</v>
          </cell>
          <cell r="B17395" t="str">
            <v>錆御納戸　　－ｓａｂｉｏｎａｎｄ－</v>
          </cell>
        </row>
        <row r="17396">
          <cell r="A17396" t="str">
            <v>k2201405</v>
          </cell>
          <cell r="B17396" t="str">
            <v>ＨＯＳＨＩＹＡＭＡ　富士山麓の一戸建て　離れ</v>
          </cell>
        </row>
        <row r="17397">
          <cell r="A17397" t="str">
            <v>k2201406</v>
          </cell>
          <cell r="B17397" t="str">
            <v>Ｇａｒｄｅｎ　Ｒｅｓｏｒｔ　Ａｔａｍｉ　Ｏｎｓｅｎ／民泊</v>
          </cell>
        </row>
        <row r="17398">
          <cell r="A17398" t="str">
            <v>k2201407</v>
          </cell>
          <cell r="B17398" t="str">
            <v>Ｈｏｕｓｅ　ｉｎ　ｆｒｏｎｔ　ｏｆ　Ｍａｒｉｎａ</v>
          </cell>
        </row>
        <row r="17399">
          <cell r="A17399" t="str">
            <v>k2201408</v>
          </cell>
          <cell r="B17399" t="str">
            <v>トラストメゾン　白田</v>
          </cell>
        </row>
        <row r="17400">
          <cell r="A17400" t="str">
            <v>k2201409</v>
          </cell>
          <cell r="B17400" t="str">
            <v>かやぶき古民家　修善寺</v>
          </cell>
        </row>
        <row r="17401">
          <cell r="A17401" t="str">
            <v>k2201410</v>
          </cell>
          <cell r="B17401" t="str">
            <v>ＴＯＭＩ／民泊</v>
          </cell>
        </row>
        <row r="17402">
          <cell r="A17402" t="str">
            <v>k2201411</v>
          </cell>
          <cell r="B17402" t="str">
            <v>Ｌｕａｎａ　Ｍａｒｕｅ</v>
          </cell>
        </row>
        <row r="17403">
          <cell r="A17403" t="str">
            <v>k2201412</v>
          </cell>
          <cell r="B17403" t="str">
            <v>グリーンフィールド５</v>
          </cell>
        </row>
        <row r="17404">
          <cell r="A17404" t="str">
            <v>k2201413</v>
          </cell>
          <cell r="B17404" t="str">
            <v>Ｓｈｉｍｏｄａ　Ｂｅａｃｈ　Ｈｏｕｓｅ</v>
          </cell>
        </row>
        <row r="17405">
          <cell r="A17405" t="str">
            <v>k2201414</v>
          </cell>
          <cell r="B17405" t="str">
            <v>ローカル×ローカル</v>
          </cell>
        </row>
        <row r="17406">
          <cell r="A17406" t="str">
            <v>k2201415</v>
          </cell>
          <cell r="B17406" t="str">
            <v>トラストメゾン北川</v>
          </cell>
        </row>
        <row r="17407">
          <cell r="A17407" t="str">
            <v>k2201416</v>
          </cell>
          <cell r="B17407" t="str">
            <v>トラストメゾン伊豆高原</v>
          </cell>
        </row>
        <row r="17408">
          <cell r="A17408" t="str">
            <v>k2201417</v>
          </cell>
          <cell r="B17408" t="str">
            <v>トラストメゾン熱川１</v>
          </cell>
        </row>
        <row r="17409">
          <cell r="A17409" t="str">
            <v>k2201418</v>
          </cell>
          <cell r="B17409" t="str">
            <v>トラストメゾン伊東　萩</v>
          </cell>
        </row>
        <row r="17410">
          <cell r="A17410" t="str">
            <v>k2201419</v>
          </cell>
          <cell r="B17410" t="str">
            <v>トラストメゾン土肥</v>
          </cell>
        </row>
        <row r="17411">
          <cell r="A17411" t="str">
            <v>k2201420</v>
          </cell>
          <cell r="B17411" t="str">
            <v>Ａ　Ｌｏｇ　Ｈｏｕｓｅ　ｗｉｔｈ　Ｍｔ　Ｆｕｊｉ　Ｖｉｅｗ</v>
          </cell>
        </row>
        <row r="17412">
          <cell r="A17412" t="str">
            <v>k2201421</v>
          </cell>
          <cell r="B17412" t="str">
            <v>プライベートリゾート　月灯／民泊</v>
          </cell>
        </row>
        <row r="17413">
          <cell r="A17413" t="str">
            <v>k2201422</v>
          </cell>
          <cell r="B17413" t="str">
            <v>伊豆高原温泉ゆうゆう（遊湯）ヴィラ</v>
          </cell>
        </row>
        <row r="17414">
          <cell r="A17414" t="str">
            <v>k2201423</v>
          </cell>
          <cell r="B17414" t="str">
            <v>Ｉｚｕ　Ｃｌｉｆｆ　Ｈｏｕｓｅ</v>
          </cell>
        </row>
        <row r="17415">
          <cell r="A17415" t="str">
            <v>k2201424</v>
          </cell>
          <cell r="B17415" t="str">
            <v>ＯＭＵＲＯＨＥＡＤ　ａ　ｍｅｍｂｅｒ　ｏｆ　ＴＯＳＨＩＮＯ　ＲＥＳ</v>
          </cell>
        </row>
        <row r="17416">
          <cell r="A17416" t="str">
            <v>k2201425</v>
          </cell>
          <cell r="B17416" t="str">
            <v>レンタルコテージ　ＭＡＨＡＮＡ　ｕｓａｍｉ</v>
          </cell>
        </row>
        <row r="17417">
          <cell r="A17417" t="str">
            <v>k2201426</v>
          </cell>
          <cell r="B17417" t="str">
            <v>Ｎｕｍａｚｕ　Ｊａｐａｎｅｓｅ　　ｇｕｅｓｔｈｏｕｓｅ</v>
          </cell>
        </row>
        <row r="17418">
          <cell r="A17418" t="str">
            <v>k2201427</v>
          </cell>
          <cell r="B17418" t="str">
            <v>スマートステイ大室山３合目</v>
          </cell>
        </row>
        <row r="17419">
          <cell r="A17419" t="str">
            <v>k2201428</v>
          </cell>
          <cell r="B17419" t="str">
            <v>絶景のパノラマオーシャンビュー　一棟貸切プライベートＶｉｌｌａ</v>
          </cell>
        </row>
        <row r="17420">
          <cell r="A17420" t="str">
            <v>k2201429</v>
          </cell>
          <cell r="B17420" t="str">
            <v>トラストメゾン西伊豆</v>
          </cell>
        </row>
        <row r="17421">
          <cell r="A17421" t="str">
            <v>k2201430</v>
          </cell>
          <cell r="B17421" t="str">
            <v>Ｃｏｚｙ　Ｖｉｌｌａ</v>
          </cell>
        </row>
        <row r="17422">
          <cell r="A17422" t="str">
            <v>k2201431</v>
          </cell>
          <cell r="B17422" t="str">
            <v>オザッキー大室高原４丁目</v>
          </cell>
        </row>
        <row r="17423">
          <cell r="A17423" t="str">
            <v>k2201432</v>
          </cell>
          <cell r="B17423" t="str">
            <v>【鳳雛】／民泊</v>
          </cell>
        </row>
        <row r="17424">
          <cell r="A17424" t="str">
            <v>k2201433</v>
          </cell>
          <cell r="B17424" t="str">
            <v>熱海　濱田邸／民泊</v>
          </cell>
        </row>
        <row r="17425">
          <cell r="A17425" t="str">
            <v>k2201434</v>
          </cell>
          <cell r="B17425" t="str">
            <v>ＳＥＡＳＩＤＥ　ＴＥＲＲＡＣＥ　ＳＵＮ／民泊</v>
          </cell>
        </row>
        <row r="17426">
          <cell r="A17426" t="str">
            <v>k2201435</v>
          </cell>
          <cell r="B17426" t="str">
            <v>コテージ伊豆．ｃｏｍ</v>
          </cell>
        </row>
        <row r="17427">
          <cell r="A17427" t="str">
            <v>k2201436</v>
          </cell>
          <cell r="B17427" t="str">
            <v>ｕｍｉｎｃａ（ウミンカ）</v>
          </cell>
        </row>
        <row r="17428">
          <cell r="A17428" t="str">
            <v>k2201437</v>
          </cell>
          <cell r="B17428" t="str">
            <v>Ｗｈｉｔｅ　Ｓｐａｃｅ</v>
          </cell>
        </row>
        <row r="17429">
          <cell r="A17429" t="str">
            <v>k2201438</v>
          </cell>
          <cell r="B17429" t="str">
            <v>ｇｕｅｓｔ　ｈｏｕｓｅ　ｇｉｗａ</v>
          </cell>
        </row>
        <row r="17430">
          <cell r="A17430" t="str">
            <v>k2201439</v>
          </cell>
          <cell r="B17430" t="str">
            <v>コテージそらまど</v>
          </cell>
        </row>
        <row r="17431">
          <cell r="A17431" t="str">
            <v>k2201440</v>
          </cell>
          <cell r="B17431" t="str">
            <v>コテージひだまり</v>
          </cell>
        </row>
        <row r="17432">
          <cell r="A17432" t="str">
            <v>k2201441</v>
          </cell>
          <cell r="B17432" t="str">
            <v>自然体験宿ｍａｔａ－ｎｅ</v>
          </cell>
        </row>
        <row r="17433">
          <cell r="A17433" t="str">
            <v>k2201442</v>
          </cell>
          <cell r="B17433" t="str">
            <v>懐－ＫＡＩ－</v>
          </cell>
        </row>
        <row r="17434">
          <cell r="A17434" t="str">
            <v>k2201443</v>
          </cell>
          <cell r="B17434" t="str">
            <v>ＶＩＬＬＡ　ＡＴＡＭＩ－Ｎａｇｏｍｉ－</v>
          </cell>
        </row>
        <row r="17435">
          <cell r="A17435" t="str">
            <v>k2201444</v>
          </cell>
          <cell r="B17435" t="str">
            <v>高級貸切別荘★１８人対応★オーシャンビュー★雲海★温泉★花火／民泊</v>
          </cell>
        </row>
        <row r="17436">
          <cell r="A17436" t="str">
            <v>k2201445</v>
          </cell>
          <cell r="B17436" t="str">
            <v>レジェンドファイブ伊豆高原</v>
          </cell>
        </row>
        <row r="17437">
          <cell r="A17437" t="str">
            <v>k2201446</v>
          </cell>
          <cell r="B17437" t="str">
            <v>スマートステイ大室山２合目</v>
          </cell>
        </row>
        <row r="17438">
          <cell r="A17438" t="str">
            <v>k2201447</v>
          </cell>
          <cell r="B17438" t="str">
            <v>リノベーション温泉民宿「勝五郎」</v>
          </cell>
        </row>
        <row r="17439">
          <cell r="A17439" t="str">
            <v>k2201448</v>
          </cell>
          <cell r="B17439" t="str">
            <v>割烹旅館　魚一</v>
          </cell>
        </row>
        <row r="17440">
          <cell r="A17440" t="str">
            <v>k2201449</v>
          </cell>
          <cell r="B17440" t="str">
            <v>ログキャビン伊豆高原</v>
          </cell>
        </row>
        <row r="17441">
          <cell r="A17441" t="str">
            <v>k2201450</v>
          </cell>
          <cell r="B17441" t="str">
            <v>伊豆高原の貸別荘　のどか／民泊</v>
          </cell>
        </row>
        <row r="17442">
          <cell r="A17442" t="str">
            <v>k2201451</v>
          </cell>
          <cell r="B17442" t="str">
            <v>ＭＯＳＳ十里木キャンプリゾート</v>
          </cell>
        </row>
        <row r="17443">
          <cell r="A17443" t="str">
            <v>k2201452</v>
          </cell>
          <cell r="B17443" t="str">
            <v>【７２　ｔｈｅ　ｍｏｓｓ】</v>
          </cell>
        </row>
        <row r="17444">
          <cell r="A17444" t="str">
            <v>k2201453</v>
          </cell>
          <cell r="B17444" t="str">
            <v>ファミーユ大室ＩＩ</v>
          </cell>
        </row>
        <row r="17445">
          <cell r="A17445" t="str">
            <v>k2201454</v>
          </cell>
          <cell r="B17445" t="str">
            <v>Ｌｅ　Ｃｉｅｌ</v>
          </cell>
        </row>
        <row r="17446">
          <cell r="A17446" t="str">
            <v>k2201455</v>
          </cell>
          <cell r="B17446" t="str">
            <v>トヨダ・ミュージック・サロン　伊豆／民泊</v>
          </cell>
        </row>
        <row r="17447">
          <cell r="A17447" t="str">
            <v>k2201456</v>
          </cell>
          <cell r="B17447" t="str">
            <v>熱海天海ヴィラ・Ａｔａｍｉ　Ｔｅｎｋａｉ　Ｖｉｌｌａ／民泊</v>
          </cell>
        </row>
        <row r="17448">
          <cell r="A17448" t="str">
            <v>k2201457</v>
          </cell>
          <cell r="B17448" t="str">
            <v>Ａｔａｍｉ　Ｉｋｋｙｕａｎ</v>
          </cell>
        </row>
        <row r="17449">
          <cell r="A17449" t="str">
            <v>k2201458</v>
          </cell>
          <cell r="B17449" t="str">
            <v>貸別荘シエスタ</v>
          </cell>
        </row>
        <row r="17450">
          <cell r="A17450" t="str">
            <v>k2201459</v>
          </cell>
          <cell r="B17450" t="str">
            <v>ウィンダムガーデン長泉</v>
          </cell>
        </row>
        <row r="17451">
          <cell r="A17451" t="str">
            <v>k2201460</v>
          </cell>
          <cell r="B17451" t="str">
            <v>かわづ木の家</v>
          </cell>
        </row>
        <row r="17452">
          <cell r="A17452" t="str">
            <v>k2201461</v>
          </cell>
          <cell r="B17452" t="str">
            <v>Ｔｉｎｙ　Ｂａｓｅ</v>
          </cell>
        </row>
        <row r="17453">
          <cell r="A17453" t="str">
            <v>k2201462</v>
          </cell>
          <cell r="B17453" t="str">
            <v>熱海　温泉ゲストハウスｎａｇｏｍｉ</v>
          </cell>
        </row>
        <row r="17454">
          <cell r="A17454" t="str">
            <v>k2201463</v>
          </cell>
          <cell r="B17454" t="str">
            <v>古民家　さくらや</v>
          </cell>
        </row>
        <row r="17455">
          <cell r="A17455" t="str">
            <v>k2201464</v>
          </cell>
          <cell r="B17455" t="str">
            <v>ＩＺＵ‐ＡＴＡＭＩ　Ｏｃｅａｎ‐Ｖｉｅｗ　Ｈｏｕｓｅ</v>
          </cell>
        </row>
        <row r="17456">
          <cell r="A17456" t="str">
            <v>k2201465</v>
          </cell>
          <cell r="B17456" t="str">
            <v>阿多古屋</v>
          </cell>
        </row>
        <row r="17457">
          <cell r="A17457" t="str">
            <v>k2201466</v>
          </cell>
          <cell r="B17457" t="str">
            <v>温泉民宿　栄　屋</v>
          </cell>
        </row>
        <row r="17458">
          <cell r="A17458" t="str">
            <v>k2201467</v>
          </cell>
          <cell r="B17458" t="str">
            <v>民泊マリコ１日一組貸し切り民泊移動に便利な古民家／民泊</v>
          </cell>
        </row>
        <row r="17459">
          <cell r="A17459" t="str">
            <v>k2201468</v>
          </cell>
          <cell r="B17459" t="str">
            <v>ＶＩＬＬＥＮＴ伊豆高原／民泊</v>
          </cell>
        </row>
        <row r="17460">
          <cell r="A17460" t="str">
            <v>k2201469</v>
          </cell>
          <cell r="B17460" t="str">
            <v>ＶＩＬＬＥＮＴ富士見冷川／民泊</v>
          </cell>
        </row>
        <row r="17461">
          <cell r="A17461" t="str">
            <v>k2201470</v>
          </cell>
          <cell r="B17461" t="str">
            <v>ＶＩＬＬＥＮＴ伊豆宇佐美／民泊</v>
          </cell>
        </row>
        <row r="17462">
          <cell r="A17462" t="str">
            <v>k2201471</v>
          </cell>
          <cell r="B17462" t="str">
            <v>熱海海見える別荘　ホテルＳＨＥＮ</v>
          </cell>
        </row>
        <row r="17463">
          <cell r="A17463" t="str">
            <v>k2201472</v>
          </cell>
          <cell r="B17463" t="str">
            <v>駅から徒歩５分以内！買い物も便利です。／民泊</v>
          </cell>
        </row>
        <row r="17464">
          <cell r="A17464" t="str">
            <v>k2201473</v>
          </cell>
          <cell r="B17464" t="str">
            <v>国内屈指の茶処と東海道宿場町文化を体感する古民家宿　夕朝食付</v>
          </cell>
        </row>
        <row r="17465">
          <cell r="A17465" t="str">
            <v>k2201474</v>
          </cell>
          <cell r="B17465" t="str">
            <v>しまだ湯日庵／民泊</v>
          </cell>
        </row>
        <row r="17466">
          <cell r="A17466" t="str">
            <v>k2201475</v>
          </cell>
          <cell r="B17466" t="str">
            <v>ＶＩＬＬＥＮＴ　ＨＩＬＬ　熱川／民泊</v>
          </cell>
        </row>
        <row r="17467">
          <cell r="A17467" t="str">
            <v>k2201476</v>
          </cell>
          <cell r="B17467" t="str">
            <v>一戸建て　ペンション／民泊</v>
          </cell>
        </row>
        <row r="17468">
          <cell r="A17468" t="str">
            <v>k2201477</v>
          </cell>
          <cell r="B17468" t="str">
            <v>ＩＺＵ　ＫＯＧＥＮ　Ｈｏｕｓｅ　－　ＫＡＮＤＯ　－</v>
          </cell>
        </row>
        <row r="17469">
          <cell r="A17469" t="str">
            <v>k2201478</v>
          </cell>
          <cell r="B17469" t="str">
            <v>自然と調和した貸別荘ＶＩＬＬＥＮＴシャボテン公園／民泊</v>
          </cell>
        </row>
        <row r="17470">
          <cell r="A17470" t="str">
            <v>k2201479</v>
          </cell>
          <cell r="B17470" t="str">
            <v>伊豆ハウスラグジュアリーログ暖炉</v>
          </cell>
        </row>
        <row r="17471">
          <cell r="A17471" t="str">
            <v>k2201480</v>
          </cell>
          <cell r="B17471" t="str">
            <v>１４　Ｇｕｅｓｔｈｏｕｓｅ　Ｍｔ．Ｆｕｊｉ</v>
          </cell>
        </row>
        <row r="17472">
          <cell r="A17472" t="str">
            <v>k2201481</v>
          </cell>
          <cell r="B17472" t="str">
            <v>かざみどり～ワンコにも休日を～</v>
          </cell>
        </row>
        <row r="17473">
          <cell r="A17473" t="str">
            <v>k2201482</v>
          </cell>
          <cell r="B17473" t="str">
            <v>ゆる宿　猫太丸</v>
          </cell>
        </row>
        <row r="17474">
          <cell r="A17474" t="str">
            <v>k2201483</v>
          </cell>
          <cell r="B17474" t="str">
            <v>ＨＯＴＥＬ　ＣＡＰＳＵＬＥ　ＩＮＮ　ＳＨＩＺＵＯＫＡ</v>
          </cell>
        </row>
        <row r="17475">
          <cell r="A17475" t="str">
            <v>k2201484</v>
          </cell>
          <cell r="B17475" t="str">
            <v>ゲストハウスのむら</v>
          </cell>
        </row>
        <row r="17476">
          <cell r="A17476" t="str">
            <v>k2201485</v>
          </cell>
          <cell r="B17476" t="str">
            <v>ペンション　ＯＨＡＮＡ</v>
          </cell>
        </row>
        <row r="17477">
          <cell r="A17477" t="str">
            <v>k2201486</v>
          </cell>
          <cell r="B17477" t="str">
            <v>島田・金谷ゲストハウス　大井のわたし</v>
          </cell>
        </row>
        <row r="17478">
          <cell r="A17478" t="str">
            <v>k2201487</v>
          </cell>
          <cell r="B17478" t="str">
            <v>Ｔｈｅ　Ｇｒｅｅｎ　Ｒｏｏｍ　ＩＮＮ</v>
          </cell>
        </row>
        <row r="17479">
          <cell r="A17479" t="str">
            <v>k2201488</v>
          </cell>
          <cell r="B17479" t="str">
            <v>Ｒａｋｕｔｅｎ　ＳＴＡＹ　ＨＯＵＳＥ　ｘ　ＷＩＬＬ　ＳＴＹＬＥ</v>
          </cell>
        </row>
        <row r="17480">
          <cell r="A17480" t="str">
            <v>k2201489</v>
          </cell>
          <cell r="B17480" t="str">
            <v>伊道荘園</v>
          </cell>
        </row>
        <row r="17481">
          <cell r="A17481" t="str">
            <v>k2201490</v>
          </cell>
          <cell r="B17481" t="str">
            <v>Ａｔｅｌｉｅｒ　＆　Ｈｏｓｔｅｌ　ナギサウラ</v>
          </cell>
        </row>
        <row r="17482">
          <cell r="A17482" t="str">
            <v>k2201491</v>
          </cell>
          <cell r="B17482" t="str">
            <v>民宿　みさき</v>
          </cell>
        </row>
        <row r="17483">
          <cell r="A17483" t="str">
            <v>k2201492</v>
          </cell>
          <cell r="B17483" t="str">
            <v>伊豆熱川温泉　ゆらく亭</v>
          </cell>
        </row>
        <row r="17484">
          <cell r="A17484" t="str">
            <v>k2201493</v>
          </cell>
          <cell r="B17484" t="str">
            <v>ＨＯＴＥＬ　ＨＩＭＡＬＡＹＡ　ＳＥＡ</v>
          </cell>
        </row>
        <row r="17485">
          <cell r="A17485" t="str">
            <v>k2201494</v>
          </cell>
          <cell r="B17485" t="str">
            <v>ＡＴＡＭＩ　オーシャン・リトリート</v>
          </cell>
        </row>
        <row r="17486">
          <cell r="A17486" t="str">
            <v>k2201495</v>
          </cell>
          <cell r="B17486" t="str">
            <v>阿多古屋　別館</v>
          </cell>
        </row>
        <row r="17487">
          <cell r="A17487" t="str">
            <v>k2201496</v>
          </cell>
          <cell r="B17487" t="str">
            <v>富士森ホタル</v>
          </cell>
        </row>
        <row r="17488">
          <cell r="A17488" t="str">
            <v>k2201497</v>
          </cell>
          <cell r="B17488" t="str">
            <v>おちあいろう</v>
          </cell>
        </row>
        <row r="17489">
          <cell r="A17489" t="str">
            <v>k2201498</v>
          </cell>
          <cell r="B17489" t="str">
            <v>ＤＡＩＴＯ　ＯＮＳＥＮ　－大東温泉ー　［ＬＩＢＥＲＴＹ　ＲＥＳＯＲＴ］</v>
          </cell>
        </row>
        <row r="17490">
          <cell r="A17490" t="str">
            <v>k2201499</v>
          </cell>
          <cell r="B17490" t="str">
            <v>ｂｎｂ＋　ＡＴＡＭＩ　ＲＥＳＯＲＴ</v>
          </cell>
        </row>
        <row r="17491">
          <cell r="A17491" t="str">
            <v>k2201500</v>
          </cell>
          <cell r="B17491" t="str">
            <v>淡島ホテル</v>
          </cell>
        </row>
        <row r="17492">
          <cell r="A17492" t="str">
            <v>k2201501</v>
          </cell>
          <cell r="B17492" t="str">
            <v>伊豆ワーケーション</v>
          </cell>
        </row>
        <row r="17493">
          <cell r="A17493" t="str">
            <v>k2201502</v>
          </cell>
          <cell r="B17493" t="str">
            <v>スイートヴィラオーシャンビュー南熱海</v>
          </cell>
        </row>
        <row r="17494">
          <cell r="A17494" t="str">
            <v>k2201503</v>
          </cell>
          <cell r="B17494" t="str">
            <v>森のコテージＶｉＶｉ</v>
          </cell>
        </row>
        <row r="17495">
          <cell r="A17495" t="str">
            <v>k2201504</v>
          </cell>
          <cell r="B17495" t="str">
            <v>ＤＯＧ　ＧＡＲＤＥＮ　ＪＹＯＵＧＡＳＡＫＩ</v>
          </cell>
        </row>
        <row r="17496">
          <cell r="A17496" t="str">
            <v>k2201505</v>
          </cell>
          <cell r="B17496" t="str">
            <v>Ｔｈｅ　Ｂｌｕｅ　Ｏｃｅａｎ　Ｄｏｇ　Ｒｅｓｏｒｔ　Ｃｌｕｂ</v>
          </cell>
        </row>
        <row r="17497">
          <cell r="A17497" t="str">
            <v>k2201506</v>
          </cell>
          <cell r="B17497" t="str">
            <v>あたみ石亭別邸　桜岡茶寮</v>
          </cell>
        </row>
        <row r="17498">
          <cell r="A17498" t="str">
            <v>k2201507</v>
          </cell>
          <cell r="B17498" t="str">
            <v>ＡＢＢＡＲＥＳＯＲＴＳＩＺＵ－坐漁荘</v>
          </cell>
        </row>
        <row r="17499">
          <cell r="A17499" t="str">
            <v>k2201508</v>
          </cell>
          <cell r="B17499" t="str">
            <v>望水</v>
          </cell>
        </row>
        <row r="17500">
          <cell r="A17500" t="str">
            <v>k2201509</v>
          </cell>
          <cell r="B17500" t="str">
            <v>ＷＡ亭　風こみち</v>
          </cell>
        </row>
        <row r="17501">
          <cell r="A17501" t="str">
            <v>k2201510</v>
          </cell>
          <cell r="B17501" t="str">
            <v>ａｒｃａｎａｉｚｕ</v>
          </cell>
        </row>
        <row r="17502">
          <cell r="A17502" t="str">
            <v>k2201511</v>
          </cell>
          <cell r="B17502" t="str">
            <v>ＡＴＡＭＩ海峯楼</v>
          </cell>
        </row>
        <row r="17503">
          <cell r="A17503" t="str">
            <v>k2201512</v>
          </cell>
          <cell r="B17503" t="str">
            <v>雲風々　－ｕｆｕｆｕ－</v>
          </cell>
        </row>
        <row r="17504">
          <cell r="A17504" t="str">
            <v>k2201513</v>
          </cell>
          <cell r="B17504" t="str">
            <v>ＡＴＡＭＩせかいえ</v>
          </cell>
        </row>
        <row r="17505">
          <cell r="A17505" t="str">
            <v>k2201514</v>
          </cell>
          <cell r="B17505" t="str">
            <v>別邸洛邑</v>
          </cell>
        </row>
        <row r="17506">
          <cell r="A17506" t="str">
            <v>k2201515</v>
          </cell>
          <cell r="B17506" t="str">
            <v>あさば</v>
          </cell>
        </row>
        <row r="17507">
          <cell r="A17507" t="str">
            <v>k2201516</v>
          </cell>
          <cell r="B17507" t="str">
            <v>ペットと泊まる宿　玉響の風</v>
          </cell>
        </row>
        <row r="17508">
          <cell r="A17508" t="str">
            <v>k2201517</v>
          </cell>
          <cell r="B17508" t="str">
            <v>ペットと泊まる宿　はんなり伊豆高原</v>
          </cell>
        </row>
        <row r="17509">
          <cell r="A17509" t="str">
            <v>k2201518</v>
          </cell>
          <cell r="B17509" t="str">
            <v>ホテルふたり木もれ陽</v>
          </cell>
        </row>
        <row r="17510">
          <cell r="A17510" t="str">
            <v>k2201519</v>
          </cell>
          <cell r="B17510" t="str">
            <v>レジーナリゾート伊豆無鄰</v>
          </cell>
        </row>
        <row r="17511">
          <cell r="A17511" t="str">
            <v>k2201520</v>
          </cell>
          <cell r="B17511" t="str">
            <v>ＴＨＥＨＩＲＡＭＡＴＳＵＨＯＴＥＬＳ＆ＲＥＳＯＲＴＳ熱海</v>
          </cell>
        </row>
        <row r="17512">
          <cell r="A17512" t="str">
            <v>k2201521</v>
          </cell>
          <cell r="B17512" t="str">
            <v>熱海　さんが</v>
          </cell>
        </row>
        <row r="17513">
          <cell r="A17513" t="str">
            <v>k2201522</v>
          </cell>
          <cell r="B17513" t="str">
            <v>ＬＯＱＵＡＴ西伊豆</v>
          </cell>
        </row>
        <row r="17514">
          <cell r="A17514" t="str">
            <v>k2201523</v>
          </cell>
          <cell r="B17514" t="str">
            <v>伊豆長岡温泉　すみよし館</v>
          </cell>
        </row>
        <row r="17515">
          <cell r="A17515" t="str">
            <v>k2201524</v>
          </cell>
          <cell r="B17515" t="str">
            <v>ＧＬＡＭＤＡＹＶＩＬＬＡ海森風</v>
          </cell>
        </row>
        <row r="17516">
          <cell r="A17516" t="str">
            <v>k2201525</v>
          </cell>
          <cell r="B17516" t="str">
            <v>ＣａｓａＤｅｌｌａＮｏｎｎａ</v>
          </cell>
        </row>
        <row r="17517">
          <cell r="A17517" t="str">
            <v>k2201526</v>
          </cell>
          <cell r="B17517" t="str">
            <v>ヴィラ熱海林ガ丘</v>
          </cell>
        </row>
        <row r="17518">
          <cell r="A17518" t="str">
            <v>k2201527</v>
          </cell>
          <cell r="B17518" t="str">
            <v>ＨＡＺｃｏｔｔａｇｅ</v>
          </cell>
        </row>
        <row r="17519">
          <cell r="A17519" t="str">
            <v>k2201528</v>
          </cell>
          <cell r="B17519" t="str">
            <v>ＡｑｕａｈｏｌｉｃＩｒｉｔａｈａｍａ</v>
          </cell>
        </row>
        <row r="17520">
          <cell r="A17520" t="str">
            <v>k2201529</v>
          </cell>
          <cell r="B17520" t="str">
            <v>ＤｒｅａｍＶｉｌｌａ月と太陽</v>
          </cell>
        </row>
        <row r="17521">
          <cell r="A17521" t="str">
            <v>k2201530</v>
          </cell>
          <cell r="B17521" t="str">
            <v>東急バケーションズ熱海</v>
          </cell>
        </row>
        <row r="17522">
          <cell r="A17522" t="str">
            <v>k2201531</v>
          </cell>
          <cell r="B17522" t="str">
            <v>伊豆三津浜国際旅館しおさい</v>
          </cell>
        </row>
        <row r="17523">
          <cell r="A17523" t="str">
            <v>k2201532</v>
          </cell>
          <cell r="B17523" t="str">
            <v>ｇｌａｍｐａｒｋ　一句石</v>
          </cell>
        </row>
        <row r="17524">
          <cell r="A17524" t="str">
            <v>k2201533</v>
          </cell>
          <cell r="B17524" t="str">
            <v>ｃｏｃｏｌｏｇ　ｇｒｅｅｎ　ｍｏｕｎｔ</v>
          </cell>
        </row>
        <row r="17525">
          <cell r="A17525" t="str">
            <v>k2201534</v>
          </cell>
          <cell r="B17525" t="str">
            <v>伊豆長岡温泉　貸切露天と色浴衣の宿　姫の湯荘</v>
          </cell>
        </row>
        <row r="17526">
          <cell r="A17526" t="str">
            <v>k2201535</v>
          </cell>
          <cell r="B17526" t="str">
            <v>伊豆長岡温泉国際旅館萬来</v>
          </cell>
        </row>
        <row r="17527">
          <cell r="A17527" t="str">
            <v>k2201536</v>
          </cell>
          <cell r="B17527" t="str">
            <v>雲見温泉　新鮮な磯料理を楽しめる宿　かごや</v>
          </cell>
        </row>
        <row r="17528">
          <cell r="A17528" t="str">
            <v>k2201537</v>
          </cell>
          <cell r="B17528" t="str">
            <v>ＹＭＣＡ東山荘</v>
          </cell>
        </row>
        <row r="17529">
          <cell r="A17529" t="str">
            <v>k2201538</v>
          </cell>
          <cell r="B17529" t="str">
            <v>あたみの旅館</v>
          </cell>
        </row>
        <row r="17530">
          <cell r="A17530" t="str">
            <v>k2201539</v>
          </cell>
          <cell r="B17530" t="str">
            <v>ＩＮＦＩＮＩＴＹ</v>
          </cell>
        </row>
        <row r="17531">
          <cell r="A17531" t="str">
            <v>k2201540</v>
          </cell>
          <cell r="B17531" t="str">
            <v>【珍百景登録！】花火・相模湾一望！ペット無料！静かな環境でワ／民泊</v>
          </cell>
        </row>
        <row r="17532">
          <cell r="A17532" t="str">
            <v>k2201541</v>
          </cell>
          <cell r="B17532" t="str">
            <v>スイートヴィラオーシャンテラスＡｔａｍｉ</v>
          </cell>
        </row>
        <row r="17533">
          <cell r="A17533" t="str">
            <v>k2201542</v>
          </cell>
          <cell r="B17533" t="str">
            <v>伊豆グランヴィレッジ　グランピング</v>
          </cell>
        </row>
        <row r="17534">
          <cell r="A17534" t="str">
            <v>k2201543</v>
          </cell>
          <cell r="B17534" t="str">
            <v>ＨＡＲＥＬＩＥＲ　～ハレリエ～</v>
          </cell>
        </row>
        <row r="17535">
          <cell r="A17535" t="str">
            <v>k2201544</v>
          </cell>
          <cell r="B17535" t="str">
            <v>チャイニーズオーベルジュ　仙豆飯店</v>
          </cell>
        </row>
        <row r="17536">
          <cell r="A17536" t="str">
            <v>k2201545</v>
          </cell>
          <cell r="B17536" t="str">
            <v>ＹＡＭＯ　Ｉｚｕｋｏｇｅｎ　</v>
          </cell>
        </row>
        <row r="17537">
          <cell r="A17537" t="str">
            <v>k2201546</v>
          </cell>
          <cell r="B17537" t="str">
            <v>温泉民宿かねみ荘</v>
          </cell>
        </row>
        <row r="17538">
          <cell r="A17538" t="str">
            <v>k2201547</v>
          </cell>
          <cell r="B17538" t="str">
            <v>伊豆稲取テラス　ー寛道ー</v>
          </cell>
        </row>
        <row r="17539">
          <cell r="A17539" t="str">
            <v>k2201548</v>
          </cell>
          <cell r="B17539" t="str">
            <v>和風ペンション　銀泉</v>
          </cell>
        </row>
        <row r="17540">
          <cell r="A17540" t="str">
            <v>k2201549</v>
          </cell>
          <cell r="B17540" t="str">
            <v>風のぼん（ＫＡＺＥ　ＮＯ　ＢＯＮ）</v>
          </cell>
        </row>
        <row r="17541">
          <cell r="A17541" t="str">
            <v>k2201550</v>
          </cell>
          <cell r="B17541" t="str">
            <v>部屋荘</v>
          </cell>
        </row>
        <row r="17542">
          <cell r="A17542" t="str">
            <v>k2201551</v>
          </cell>
          <cell r="B17542" t="str">
            <v>ペンション　小波音（こぱと〜ん）</v>
          </cell>
        </row>
        <row r="17543">
          <cell r="A17543" t="str">
            <v>k2201552</v>
          </cell>
          <cell r="B17543" t="str">
            <v>民宿　浜風</v>
          </cell>
        </row>
        <row r="17544">
          <cell r="A17544" t="str">
            <v>k2201553</v>
          </cell>
          <cell r="B17544" t="str">
            <v>伊豆下田　民宿まさご</v>
          </cell>
        </row>
        <row r="17545">
          <cell r="A17545" t="str">
            <v>k2201554</v>
          </cell>
          <cell r="B17545" t="str">
            <v>ビジネスホテル翔山</v>
          </cell>
        </row>
        <row r="17546">
          <cell r="A17546" t="str">
            <v>k2201555</v>
          </cell>
          <cell r="B17546" t="str">
            <v>民宿　角屋</v>
          </cell>
        </row>
        <row r="17547">
          <cell r="A17547" t="str">
            <v>k2201556</v>
          </cell>
          <cell r="B17547" t="str">
            <v>南伊豆　民宿　めぐみ荘</v>
          </cell>
        </row>
        <row r="17548">
          <cell r="A17548" t="str">
            <v>k2201557</v>
          </cell>
          <cell r="B17548" t="str">
            <v>ビジネスホテル　おかむら</v>
          </cell>
        </row>
        <row r="17549">
          <cell r="A17549" t="str">
            <v>k2201558</v>
          </cell>
          <cell r="B17549" t="str">
            <v>富士山ゲストハウス掬水</v>
          </cell>
        </row>
        <row r="17550">
          <cell r="A17550" t="str">
            <v>k2201559</v>
          </cell>
          <cell r="B17550" t="str">
            <v>素空庵</v>
          </cell>
        </row>
        <row r="17551">
          <cell r="A17551" t="str">
            <v>k2201560</v>
          </cell>
          <cell r="B17551" t="str">
            <v>月と鮪　石上</v>
          </cell>
        </row>
        <row r="17552">
          <cell r="A17552" t="str">
            <v>k2201561</v>
          </cell>
          <cell r="B17552" t="str">
            <v>寸又峡温泉　朝日山荘</v>
          </cell>
        </row>
        <row r="17553">
          <cell r="A17553" t="str">
            <v>k2201562</v>
          </cell>
          <cell r="B17553" t="str">
            <v>ペンション寸又峡</v>
          </cell>
        </row>
        <row r="17554">
          <cell r="A17554" t="str">
            <v>k2201563</v>
          </cell>
          <cell r="B17554" t="str">
            <v>ペンション　レ・セゾン</v>
          </cell>
        </row>
        <row r="17555">
          <cell r="A17555" t="str">
            <v>k2201564</v>
          </cell>
          <cell r="B17555" t="str">
            <v>お宿・一期二笑２７</v>
          </cell>
        </row>
        <row r="17556">
          <cell r="A17556" t="str">
            <v>k2201565</v>
          </cell>
          <cell r="B17556" t="str">
            <v>お宿・一期二笑２７</v>
          </cell>
        </row>
        <row r="17557">
          <cell r="A17557" t="str">
            <v>k2201566</v>
          </cell>
          <cell r="B17557" t="str">
            <v>アジュール　伊豆宇佐見　ミレネア</v>
          </cell>
        </row>
        <row r="17558">
          <cell r="A17558" t="str">
            <v>k2201567</v>
          </cell>
          <cell r="B17558" t="str">
            <v>リビングからテラスに出てＢＢＱが楽しめるコテージいっぺき湖</v>
          </cell>
        </row>
        <row r="17559">
          <cell r="A17559" t="str">
            <v>k2201568</v>
          </cell>
          <cell r="B17559" t="str">
            <v>民営国民宿舎　井原の庄</v>
          </cell>
        </row>
        <row r="17560">
          <cell r="A17560" t="str">
            <v>k2201569</v>
          </cell>
          <cell r="B17560" t="str">
            <v>トラストメゾン伊東海岸</v>
          </cell>
        </row>
        <row r="17561">
          <cell r="A17561" t="str">
            <v>k2201570</v>
          </cell>
          <cell r="B17561" t="str">
            <v>伊豆Ｏｎｅ倶楽部</v>
          </cell>
        </row>
        <row r="17562">
          <cell r="A17562" t="str">
            <v>k2201571</v>
          </cell>
          <cell r="B17562" t="str">
            <v>アップル</v>
          </cell>
        </row>
        <row r="17563">
          <cell r="A17563" t="str">
            <v>k2201572</v>
          </cell>
          <cell r="B17563" t="str">
            <v>伊豆高原テントリゾート　キャビン</v>
          </cell>
        </row>
        <row r="17564">
          <cell r="A17564" t="str">
            <v>k2201573</v>
          </cell>
          <cell r="B17564" t="str">
            <v>ビタミンハウス伊豆高原</v>
          </cell>
        </row>
        <row r="17565">
          <cell r="A17565" t="str">
            <v>k2201574</v>
          </cell>
          <cell r="B17565" t="str">
            <v>忘我庵</v>
          </cell>
        </row>
        <row r="17566">
          <cell r="A17566" t="str">
            <v>k2201575</v>
          </cell>
          <cell r="B17566" t="str">
            <v>Ｒｅｓｏｒｔ　ｓｔａｙ　Ｂｏｗｅｎ　〜伊豆高原〜</v>
          </cell>
        </row>
        <row r="17567">
          <cell r="A17567" t="str">
            <v>k2201576</v>
          </cell>
          <cell r="B17567" t="str">
            <v>ファスティングホテル海の杜</v>
          </cell>
        </row>
        <row r="17568">
          <cell r="A17568" t="str">
            <v>k2201577</v>
          </cell>
          <cell r="B17568" t="str">
            <v>伊豆高原の焚き火ができる　温泉付き貸別荘</v>
          </cell>
        </row>
        <row r="17569">
          <cell r="A17569" t="str">
            <v>k2201578</v>
          </cell>
          <cell r="B17569" t="str">
            <v>スイートヴィラ　城ヶ崎ＣＨＡＢＡ</v>
          </cell>
        </row>
        <row r="17570">
          <cell r="A17570" t="str">
            <v>k2201579</v>
          </cell>
          <cell r="B17570" t="str">
            <v>マリンブルー伊豆高原　貸別邸</v>
          </cell>
        </row>
        <row r="17571">
          <cell r="A17571" t="str">
            <v>k2201580</v>
          </cell>
          <cell r="B17571" t="str">
            <v>青庭</v>
          </cell>
        </row>
        <row r="17572">
          <cell r="A17572" t="str">
            <v>k2201581</v>
          </cell>
          <cell r="B17572" t="str">
            <v>愛犬と泊まる美食と露天風呂の宿　モルゲン</v>
          </cell>
        </row>
        <row r="17573">
          <cell r="A17573" t="str">
            <v>k2201582</v>
          </cell>
          <cell r="B17573" t="str">
            <v>ひとつなぎの宿　ととりば</v>
          </cell>
        </row>
        <row r="17574">
          <cell r="A17574" t="str">
            <v>k2201583</v>
          </cell>
          <cell r="B17574" t="str">
            <v>純和風邸宅</v>
          </cell>
        </row>
        <row r="17575">
          <cell r="A17575" t="str">
            <v>k2201584</v>
          </cell>
          <cell r="B17575" t="str">
            <v>ＡＭＡＯ　ＶＩＬＬＡ伊豆高原</v>
          </cell>
        </row>
        <row r="17576">
          <cell r="A17576" t="str">
            <v>k2201585</v>
          </cell>
          <cell r="B17576" t="str">
            <v>ＨＡＲＥＬＩＥＲ</v>
          </cell>
        </row>
        <row r="17577">
          <cell r="A17577" t="str">
            <v>k2201586</v>
          </cell>
          <cell r="B17577" t="str">
            <v>農園ログコテージ　ブルーベリー　アナベル</v>
          </cell>
        </row>
        <row r="17578">
          <cell r="A17578" t="str">
            <v>k2201587</v>
          </cell>
          <cell r="B17578" t="str">
            <v>２棟合わせてＧａｒｄｅｎ　ｇｕｅｓｔ　ｈｏｕｓｅ　鳥と木の実</v>
          </cell>
        </row>
        <row r="17579">
          <cell r="A17579" t="str">
            <v>k2201588</v>
          </cell>
          <cell r="B17579" t="str">
            <v>ｃｈｉｌｌｏｕｔ　ｈｏｕｓｅ　大室山</v>
          </cell>
        </row>
        <row r="17580">
          <cell r="A17580" t="str">
            <v>k2201589</v>
          </cell>
          <cell r="B17580" t="str">
            <v>オザッキー大室高原９丁目</v>
          </cell>
        </row>
        <row r="17581">
          <cell r="A17581" t="str">
            <v>k2201590</v>
          </cell>
          <cell r="B17581" t="str">
            <v>イサナ山荘</v>
          </cell>
        </row>
        <row r="17582">
          <cell r="A17582" t="str">
            <v>k2201591</v>
          </cell>
          <cell r="B17582" t="str">
            <v>一軒家まるごと貸し切り</v>
          </cell>
        </row>
        <row r="17583">
          <cell r="A17583" t="str">
            <v>k2201592</v>
          </cell>
          <cell r="B17583" t="str">
            <v>テラス城ヶ崎</v>
          </cell>
        </row>
        <row r="17584">
          <cell r="A17584" t="str">
            <v>k2201593</v>
          </cell>
          <cell r="B17584" t="str">
            <v>中伊豆　ＥＡＳＴ　ＷＩＮＤＳ　ＶＩＬＬＡＧＥ</v>
          </cell>
        </row>
        <row r="17585">
          <cell r="A17585" t="str">
            <v>k2201594</v>
          </cell>
          <cell r="B17585" t="str">
            <v>修善寺温泉　ホテル滝亭</v>
          </cell>
        </row>
        <row r="17586">
          <cell r="A17586" t="str">
            <v>k2201595</v>
          </cell>
          <cell r="B17586" t="str">
            <v>満天の星と海　瑠璃花</v>
          </cell>
        </row>
        <row r="17587">
          <cell r="A17587" t="str">
            <v>k2201596</v>
          </cell>
          <cell r="B17587" t="str">
            <v>浄庵</v>
          </cell>
        </row>
        <row r="17588">
          <cell r="A17588" t="str">
            <v>k2201597</v>
          </cell>
          <cell r="B17588" t="str">
            <v>あばら屋</v>
          </cell>
        </row>
        <row r="17589">
          <cell r="A17589" t="str">
            <v>k2201598</v>
          </cell>
          <cell r="B17589" t="str">
            <v>蒼海の宿　ならいの風</v>
          </cell>
        </row>
        <row r="17590">
          <cell r="A17590" t="str">
            <v>k2201599</v>
          </cell>
          <cell r="B17590" t="str">
            <v>サンテラス白浜</v>
          </cell>
        </row>
        <row r="17591">
          <cell r="A17591" t="str">
            <v>k2201600</v>
          </cell>
          <cell r="B17591" t="str">
            <v>ＫＡＷＡＺＵ　ＢＥＡＣＨ　ＨＯＵＳＥ　ＢＬＵＥ　ＭＯＯＮ</v>
          </cell>
        </row>
        <row r="17592">
          <cell r="A17592" t="str">
            <v>k2201601</v>
          </cell>
          <cell r="B17592" t="str">
            <v>アパートメントタイプでゆっくりくつろげる宿</v>
          </cell>
        </row>
        <row r="17593">
          <cell r="A17593" t="str">
            <v>k2201602</v>
          </cell>
          <cell r="B17593" t="str">
            <v>伊豆河津浜　磯あるきの湯宿　潮雲</v>
          </cell>
        </row>
        <row r="17594">
          <cell r="A17594" t="str">
            <v>k2201603</v>
          </cell>
          <cell r="B17594" t="str">
            <v>桜ざか</v>
          </cell>
        </row>
        <row r="17595">
          <cell r="A17595" t="str">
            <v>k2201604</v>
          </cell>
          <cell r="B17595" t="str">
            <v>雲見温泉　民宿　富久三苑</v>
          </cell>
        </row>
        <row r="17596">
          <cell r="A17596" t="str">
            <v>k2201605</v>
          </cell>
          <cell r="B17596" t="str">
            <v>漁師の宿　えびす屋</v>
          </cell>
        </row>
        <row r="17597">
          <cell r="A17597" t="str">
            <v>k2201606</v>
          </cell>
          <cell r="B17597" t="str">
            <v>ＩＺＵ　ＧＬＡＭＰＩＮＧ　ＲＥＳＯＲＴ　Ｉｓｈｉｋｉ３８５</v>
          </cell>
        </row>
        <row r="17598">
          <cell r="A17598" t="str">
            <v>k2201607</v>
          </cell>
          <cell r="B17598" t="str">
            <v>ＷＡＳＡＢＩ　ＶＩＬＬＡＧＥ　わさびビレッジ</v>
          </cell>
        </row>
        <row r="17599">
          <cell r="A17599" t="str">
            <v>k2201608</v>
          </cell>
          <cell r="B17599" t="str">
            <v>乗浜海岸から徒歩５分です</v>
          </cell>
        </row>
        <row r="17600">
          <cell r="A17600" t="str">
            <v>k2201609</v>
          </cell>
          <cell r="B17600" t="str">
            <v>Ｃｏｓｔａ　ｄｅ　Ｒｉａｓ伊豆熱川</v>
          </cell>
        </row>
        <row r="17601">
          <cell r="A17601" t="str">
            <v>k2201610</v>
          </cell>
          <cell r="B17601" t="str">
            <v>東伊豆町奈良本</v>
          </cell>
        </row>
        <row r="17602">
          <cell r="A17602" t="str">
            <v>k2201611</v>
          </cell>
          <cell r="B17602" t="str">
            <v>Ｒｅａｌ　Ｃｏｕｎｔｒｙ　ｉｎｎ　Ｓｐｅａｋ　Ｅａｓｙ</v>
          </cell>
        </row>
        <row r="17603">
          <cell r="A17603" t="str">
            <v>k2201612</v>
          </cell>
          <cell r="B17603" t="str">
            <v>トラストメゾン熱川２</v>
          </cell>
        </row>
        <row r="17604">
          <cell r="A17604" t="str">
            <v>k2201613</v>
          </cell>
          <cell r="B17604" t="str">
            <v>リバティーリゾート大東温泉</v>
          </cell>
        </row>
        <row r="17605">
          <cell r="A17605" t="str">
            <v>k2201614</v>
          </cell>
          <cell r="B17605" t="str">
            <v>Ｂ＆Ｂゲストハウス森の駅</v>
          </cell>
        </row>
        <row r="17606">
          <cell r="A17606" t="str">
            <v>k2201615</v>
          </cell>
          <cell r="B17606" t="str">
            <v>民宿あら磯</v>
          </cell>
        </row>
        <row r="17607">
          <cell r="A17607" t="str">
            <v>k2201616</v>
          </cell>
          <cell r="B17607" t="str">
            <v>ＮＡＫＡＨＡＲＡＹＡ　ＨＯＳＴＥＬ＆ＣＡＦＥ</v>
          </cell>
        </row>
        <row r="17608">
          <cell r="A17608" t="str">
            <v>k2201617</v>
          </cell>
          <cell r="B17608" t="str">
            <v>高嶺の森のコテージ</v>
          </cell>
        </row>
        <row r="17609">
          <cell r="A17609" t="str">
            <v>k2201618</v>
          </cell>
          <cell r="B17609" t="str">
            <v>富士スピードウェイホテルアンバウンド　コレクション　ｂｙ　Ｈｙａｔｔ</v>
          </cell>
        </row>
        <row r="17610">
          <cell r="A17610" t="str">
            <v>k2201619</v>
          </cell>
          <cell r="B17610" t="str">
            <v>Ｃａｌｍｂａｓｅ　西伊豆</v>
          </cell>
        </row>
        <row r="17611">
          <cell r="A17611" t="str">
            <v>k2201620</v>
          </cell>
          <cell r="B17611" t="str">
            <v>磯の宿　民宿　峯松（みねまつ）</v>
          </cell>
        </row>
        <row r="17612">
          <cell r="A17612" t="str">
            <v>k2201621</v>
          </cell>
          <cell r="B17612" t="str">
            <v>網元の宿　清進丸</v>
          </cell>
        </row>
        <row r="17613">
          <cell r="A17613" t="str">
            <v>k2201622</v>
          </cell>
          <cell r="B17613" t="str">
            <v>バケーションヴィラ　ブルーラグーン</v>
          </cell>
        </row>
        <row r="17614">
          <cell r="A17614" t="str">
            <v>k2201623</v>
          </cell>
          <cell r="B17614" t="str">
            <v>旅館　はまゆう荘</v>
          </cell>
        </row>
        <row r="17615">
          <cell r="A17615" t="str">
            <v>k2201624</v>
          </cell>
          <cell r="B17615" t="str">
            <v>ゲストハウス沼津港</v>
          </cell>
        </row>
        <row r="17616">
          <cell r="A17616" t="str">
            <v>k2201625</v>
          </cell>
          <cell r="B17616" t="str">
            <v>ｂｏ－ｋａａｐ　ＹＡＩＺＵ</v>
          </cell>
        </row>
        <row r="17617">
          <cell r="A17617" t="str">
            <v>k2201626</v>
          </cell>
          <cell r="B17617" t="str">
            <v>東横ＩＮＮ静岡駅北口</v>
          </cell>
        </row>
        <row r="17618">
          <cell r="A17618" t="str">
            <v>k2201627</v>
          </cell>
          <cell r="B17618" t="str">
            <v>‘Ｕｌａｌｅｎａ</v>
          </cell>
        </row>
        <row r="17619">
          <cell r="A17619" t="str">
            <v>k2201628</v>
          </cell>
          <cell r="B17619" t="str">
            <v>ホテル　ますだや</v>
          </cell>
        </row>
        <row r="17620">
          <cell r="A17620" t="str">
            <v>k2201629</v>
          </cell>
          <cell r="B17620" t="str">
            <v>熱海伊豆山温泉　ホテルニューさがみや</v>
          </cell>
        </row>
        <row r="17621">
          <cell r="A17621" t="str">
            <v>k2201630</v>
          </cell>
          <cell r="B17621" t="str">
            <v>Ｓｅａ　Ｆｏｒｅｓｔ　南熱海</v>
          </cell>
        </row>
        <row r="17622">
          <cell r="A17622" t="str">
            <v>k2201631</v>
          </cell>
          <cell r="B17622" t="str">
            <v>熱海・徒然荘</v>
          </cell>
        </row>
        <row r="17623">
          <cell r="A17623" t="str">
            <v>k2201632</v>
          </cell>
          <cell r="B17623" t="str">
            <v>Ｋｉｔｅｎ　−Ｓｌｏｗ　＆　Ｗｏｒｋ　ｓｔａｙ−</v>
          </cell>
        </row>
        <row r="17624">
          <cell r="A17624" t="str">
            <v>k2201633</v>
          </cell>
          <cell r="B17624" t="str">
            <v>ブラン</v>
          </cell>
        </row>
        <row r="17625">
          <cell r="A17625" t="str">
            <v>k2201634</v>
          </cell>
          <cell r="B17625" t="str">
            <v>ビサージュ　ブラン</v>
          </cell>
        </row>
        <row r="17626">
          <cell r="A17626" t="str">
            <v>k2201635</v>
          </cell>
          <cell r="B17626" t="str">
            <v>スイートヴィラ　キュレーション　熱海　桃乃八庵</v>
          </cell>
        </row>
        <row r="17627">
          <cell r="A17627" t="str">
            <v>k2201636</v>
          </cell>
          <cell r="B17627" t="str">
            <v>熱海天空</v>
          </cell>
        </row>
        <row r="17628">
          <cell r="A17628" t="str">
            <v>k2201637</v>
          </cell>
          <cell r="B17628" t="str">
            <v>熱海パールスターホテル</v>
          </cell>
        </row>
        <row r="17629">
          <cell r="A17629" t="str">
            <v>k2201638</v>
          </cell>
          <cell r="B17629" t="str">
            <v>ＴＨＥ　ＨＩＲＡＭＡＴＳＵ　ＨＯＴＥＬＳ　＆　ＲＥＳＯＲＴＳ　熱海</v>
          </cell>
        </row>
        <row r="17630">
          <cell r="A17630" t="str">
            <v>k2201639</v>
          </cell>
          <cell r="B17630" t="str">
            <v>和みの宿　藍咲</v>
          </cell>
        </row>
        <row r="17631">
          <cell r="A17631" t="str">
            <v>k2201640</v>
          </cell>
          <cell r="B17631" t="str">
            <v>浜名湖弁天島温泉ファミリー　開春楼</v>
          </cell>
        </row>
        <row r="17632">
          <cell r="A17632" t="str">
            <v>k2201641</v>
          </cell>
          <cell r="B17632" t="str">
            <v>大本山方広寺</v>
          </cell>
        </row>
        <row r="17633">
          <cell r="A17633" t="str">
            <v>k2201642</v>
          </cell>
          <cell r="B17633" t="str">
            <v>コンドミニアム静かな湖畔</v>
          </cell>
        </row>
        <row r="17634">
          <cell r="A17634" t="str">
            <v>k2201643</v>
          </cell>
          <cell r="B17634" t="str">
            <v>１４　Ｇｕｅｓｔ　Ｈｏｕｓｅ　Ｍｔ．Ｆｕｊｉ</v>
          </cell>
        </row>
        <row r="17635">
          <cell r="A17635" t="str">
            <v>k2201644</v>
          </cell>
          <cell r="B17635" t="str">
            <v>ゲストハウス富士と碧</v>
          </cell>
        </row>
        <row r="17636">
          <cell r="A17636" t="str">
            <v>k2201645</v>
          </cell>
          <cell r="B17636" t="str">
            <v>ＣＡＭＩＬＡ</v>
          </cell>
        </row>
        <row r="17637">
          <cell r="A17637" t="str">
            <v>k2201646</v>
          </cell>
          <cell r="B17637" t="str">
            <v>トレーラールーム</v>
          </cell>
        </row>
        <row r="17638">
          <cell r="A17638" t="str">
            <v>k2201647</v>
          </cell>
          <cell r="B17638" t="str">
            <v>ＰＬＡＹＬＩＶＩＮＧＩＺＵ</v>
          </cell>
        </row>
        <row r="17639">
          <cell r="A17639" t="str">
            <v>k2201648</v>
          </cell>
          <cell r="B17639" t="str">
            <v>ＷＥＡＺＥＲ西伊豆</v>
          </cell>
        </row>
        <row r="17640">
          <cell r="A17640" t="str">
            <v>k2201649</v>
          </cell>
          <cell r="B17640" t="str">
            <v>ＡＴＡＭＩＦｕｎｎｙｈｏｕｓｅ</v>
          </cell>
        </row>
        <row r="17641">
          <cell r="A17641" t="str">
            <v>k2201650</v>
          </cell>
          <cell r="B17641" t="str">
            <v>熱海スパ＆リゾート</v>
          </cell>
        </row>
        <row r="17642">
          <cell r="A17642" t="str">
            <v>k2201651</v>
          </cell>
          <cell r="B17642" t="str">
            <v>エスペランサリゾート熱海</v>
          </cell>
        </row>
        <row r="17643">
          <cell r="A17643" t="str">
            <v>k2201652</v>
          </cell>
          <cell r="B17643" t="str">
            <v>ＶＩＶＩ熱海　自然郷　３００１</v>
          </cell>
        </row>
        <row r="17644">
          <cell r="A17644" t="str">
            <v>k2201653</v>
          </cell>
          <cell r="B17644" t="str">
            <v>Ｒ．ＲＥＳＯＲＴ　ＵＳＡＭＩ</v>
          </cell>
        </row>
        <row r="17645">
          <cell r="A17645" t="str">
            <v>k2201654</v>
          </cell>
          <cell r="B17645" t="str">
            <v>Ｈｏｌｉｄａｙ　Ｈｏｕｓｅ　川奈</v>
          </cell>
        </row>
        <row r="17646">
          <cell r="A17646" t="str">
            <v>k2201655</v>
          </cell>
          <cell r="B17646" t="str">
            <v>ＹＡＭＯ　Ｋａｗａｎａ−Ｉｐｐｅｋｉｋｏ</v>
          </cell>
        </row>
        <row r="17647">
          <cell r="A17647" t="str">
            <v>k2201656</v>
          </cell>
          <cell r="B17647" t="str">
            <v>マイグレＩＫＫＩ</v>
          </cell>
        </row>
        <row r="17648">
          <cell r="A17648" t="str">
            <v>k2201657</v>
          </cell>
          <cell r="B17648" t="str">
            <v>マイグレＩＣＥ（２０２３年４月新築オープン）</v>
          </cell>
        </row>
        <row r="17649">
          <cell r="A17649" t="str">
            <v>k2201658</v>
          </cell>
          <cell r="B17649" t="str">
            <v>マイグレ６００</v>
          </cell>
        </row>
        <row r="17650">
          <cell r="A17650" t="str">
            <v>k2201659</v>
          </cell>
          <cell r="B17650" t="str">
            <v>スイートヴィラ伊豆一碧湖</v>
          </cell>
        </row>
        <row r="17651">
          <cell r="A17651" t="str">
            <v>k2201660</v>
          </cell>
          <cell r="B17651" t="str">
            <v>ドギーズ伊豆城ヶ崎</v>
          </cell>
        </row>
        <row r="17652">
          <cell r="A17652" t="str">
            <v>k2201661</v>
          </cell>
          <cell r="B17652" t="str">
            <v>Ｊｏｇａｓａｋｉ　Ｏｃｅａｎｉｃ　Ｔｅｒｒａｃｅ</v>
          </cell>
        </row>
        <row r="17653">
          <cell r="A17653" t="str">
            <v>k2201662</v>
          </cell>
          <cell r="B17653" t="str">
            <v>ホテル・伊豆高原物語</v>
          </cell>
        </row>
        <row r="17654">
          <cell r="A17654" t="str">
            <v>k2201663</v>
          </cell>
          <cell r="B17654" t="str">
            <v>グランコテージ伊豆高原</v>
          </cell>
        </row>
        <row r="17655">
          <cell r="A17655" t="str">
            <v>k2201664</v>
          </cell>
          <cell r="B17655" t="str">
            <v>ＩＳＯＬＡ伊豆高原</v>
          </cell>
        </row>
        <row r="17656">
          <cell r="A17656" t="str">
            <v>k2201665</v>
          </cell>
          <cell r="B17656" t="str">
            <v>ＳＫＹ　ＤＥＣＫ　ＢＡＳＥ</v>
          </cell>
        </row>
        <row r="17657">
          <cell r="A17657" t="str">
            <v>k2201666</v>
          </cell>
          <cell r="B17657" t="str">
            <v>温泉宿　華水月　伊豆高原</v>
          </cell>
        </row>
        <row r="17658">
          <cell r="A17658" t="str">
            <v>k2201667</v>
          </cell>
          <cell r="B17658" t="str">
            <v>ココテラス</v>
          </cell>
        </row>
        <row r="17659">
          <cell r="A17659" t="str">
            <v>k2201668</v>
          </cell>
          <cell r="B17659" t="str">
            <v>ＳＫＹ－ＨＩＬＬ　ＨＯＴＥＬ　伊豆高原</v>
          </cell>
        </row>
        <row r="17660">
          <cell r="A17660" t="str">
            <v>k2201669</v>
          </cell>
          <cell r="B17660" t="str">
            <v>今井浜オレンジヒルズ　フィールド</v>
          </cell>
        </row>
        <row r="17661">
          <cell r="A17661" t="str">
            <v>k2201670</v>
          </cell>
          <cell r="B17661" t="str">
            <v>ＵＭＩ　ＳＯＲＡ　ＶＩＬＬＡ　伊豆河津</v>
          </cell>
        </row>
        <row r="17662">
          <cell r="A17662" t="str">
            <v>k2201671</v>
          </cell>
          <cell r="B17662" t="str">
            <v>“手打ちそば工房の宿”「松下亭」</v>
          </cell>
        </row>
        <row r="17663">
          <cell r="A17663" t="str">
            <v>k2201672</v>
          </cell>
          <cell r="B17663" t="str">
            <v>ＡＺＵＲ　伊豆熱川　ａｕｒｏｒａ／天城山系よりムーンロードを</v>
          </cell>
        </row>
        <row r="17664">
          <cell r="A17664" t="str">
            <v>k2201673</v>
          </cell>
          <cell r="B17664" t="str">
            <v>伊豆白浜太洋マンション</v>
          </cell>
        </row>
        <row r="17665">
          <cell r="A17665" t="str">
            <v>k2201674</v>
          </cell>
          <cell r="B17665" t="str">
            <v>白浜ゲストハウス　うーちゃん家</v>
          </cell>
        </row>
        <row r="17666">
          <cell r="A17666" t="str">
            <v>k2201675</v>
          </cell>
          <cell r="B17666" t="str">
            <v>和泉</v>
          </cell>
        </row>
        <row r="17667">
          <cell r="A17667" t="str">
            <v>k2201676</v>
          </cell>
          <cell r="B17667" t="str">
            <v>南伊豆　貸別荘　夜空の星</v>
          </cell>
        </row>
        <row r="17668">
          <cell r="A17668" t="str">
            <v>k2201677</v>
          </cell>
          <cell r="B17668" t="str">
            <v>あたら夜　西伊豆</v>
          </cell>
        </row>
        <row r="17669">
          <cell r="A17669" t="str">
            <v>k2201678</v>
          </cell>
          <cell r="B17669" t="str">
            <v>西伊豆土肥温泉旅館・ラ・ルナ</v>
          </cell>
        </row>
        <row r="17670">
          <cell r="A17670" t="str">
            <v>k2201679</v>
          </cell>
          <cell r="B17670" t="str">
            <v>ヴィラ扇</v>
          </cell>
        </row>
        <row r="17671">
          <cell r="A17671" t="str">
            <v>k2201680</v>
          </cell>
          <cell r="B17671" t="str">
            <v>Ｓｅａｓｉｄｅ　Ｂａｓｅ　ＡＲＡＲＩ</v>
          </cell>
        </row>
        <row r="17672">
          <cell r="A17672" t="str">
            <v>k2201681</v>
          </cell>
          <cell r="B17672" t="str">
            <v>浮島温泉　民宿　清涼荘</v>
          </cell>
        </row>
        <row r="17673">
          <cell r="A17673" t="str">
            <v>k2201682</v>
          </cell>
          <cell r="B17673" t="str">
            <v>富士山を望む一棟貸し切りレンタルヴィラ　エンゼルフォレスト小松ケ原</v>
          </cell>
        </row>
        <row r="17674">
          <cell r="A17674" t="str">
            <v>k2201683</v>
          </cell>
          <cell r="B17674" t="str">
            <v>修善寺　離れ宿　鬼の栖</v>
          </cell>
        </row>
        <row r="17675">
          <cell r="A17675" t="str">
            <v>k2201684</v>
          </cell>
          <cell r="B17675" t="str">
            <v>安吏樹リゾート修善寺</v>
          </cell>
        </row>
        <row r="17676">
          <cell r="A17676" t="str">
            <v>k2201685</v>
          </cell>
          <cell r="B17676" t="str">
            <v>かんなみスプリングスカントリークラブ・ホテル函南</v>
          </cell>
        </row>
        <row r="17677">
          <cell r="A17677" t="str">
            <v>k2201686</v>
          </cell>
          <cell r="B17677" t="str">
            <v>富士山とピアノの癒し　ログハウス貸別荘　南箱根タントンハウス</v>
          </cell>
        </row>
        <row r="17678">
          <cell r="A17678" t="str">
            <v>k2201687</v>
          </cell>
          <cell r="B17678" t="str">
            <v>北伊豆ノースプライベートハウス</v>
          </cell>
        </row>
        <row r="17679">
          <cell r="A17679" t="str">
            <v>k2201688</v>
          </cell>
          <cell r="B17679" t="str">
            <v>ｎｏｃｔａｒｉｕｍ</v>
          </cell>
        </row>
        <row r="17680">
          <cell r="A17680" t="str">
            <v>k2201689</v>
          </cell>
          <cell r="B17680" t="str">
            <v>富士山新七合目御来光山荘</v>
          </cell>
        </row>
        <row r="17681">
          <cell r="A17681" t="str">
            <v>k2201690</v>
          </cell>
          <cell r="B17681" t="str">
            <v>アパホテル＜富士中央＞</v>
          </cell>
        </row>
        <row r="17682">
          <cell r="A17682" t="str">
            <v>k2201691</v>
          </cell>
          <cell r="B17682" t="str">
            <v>ＨＯＴＥＬニューマスターチ</v>
          </cell>
        </row>
        <row r="17683">
          <cell r="A17683" t="str">
            <v>k2201692</v>
          </cell>
          <cell r="B17683" t="str">
            <v>ホテルウィングインターナショナル静岡（２０２３年８月１０日オープン）</v>
          </cell>
        </row>
        <row r="17684">
          <cell r="A17684" t="str">
            <v>k2201693</v>
          </cell>
          <cell r="B17684" t="str">
            <v>鈴桃</v>
          </cell>
        </row>
        <row r="17685">
          <cell r="A17685" t="str">
            <v>k2201694</v>
          </cell>
          <cell r="B17685" t="str">
            <v>ホテルルートイン焼津インター</v>
          </cell>
        </row>
        <row r="17686">
          <cell r="A17686" t="str">
            <v>k2201695</v>
          </cell>
          <cell r="B17686" t="str">
            <v>ＣＡＮＤＥＯ　ＨＯＴＥＬＳ（カンデオホテルズ）　静岡島田</v>
          </cell>
        </row>
        <row r="17687">
          <cell r="A17687" t="str">
            <v>k2201696</v>
          </cell>
          <cell r="B17687" t="str">
            <v>みなみかぜ</v>
          </cell>
        </row>
        <row r="17688">
          <cell r="A17688" t="str">
            <v>k2201697</v>
          </cell>
          <cell r="B17688" t="str">
            <v>接岨峡温泉　民宿なかむら</v>
          </cell>
        </row>
        <row r="17689">
          <cell r="A17689" t="str">
            <v>k2201698</v>
          </cell>
          <cell r="B17689" t="str">
            <v>ゆる宿Ｖｏｋｅｔｔｏ</v>
          </cell>
        </row>
        <row r="17690">
          <cell r="A17690" t="str">
            <v>k2201699</v>
          </cell>
          <cell r="B17690" t="str">
            <v>リッチモンドホテル浜松</v>
          </cell>
        </row>
        <row r="17691">
          <cell r="A17691" t="str">
            <v>k2201700</v>
          </cell>
          <cell r="B17691" t="str">
            <v>ＦＵＷＡＲＩＨＡＭＡＮＡＫＯ</v>
          </cell>
        </row>
        <row r="17692">
          <cell r="A17692" t="str">
            <v>k2201701</v>
          </cell>
          <cell r="B17692" t="str">
            <v>ＪＯＫＡ　ＢＡＳＥ</v>
          </cell>
        </row>
        <row r="17693">
          <cell r="A17693" t="str">
            <v>k2201702</v>
          </cell>
          <cell r="B17693" t="str">
            <v>「ｙａｄｏｒｕい・と・こ・と」</v>
          </cell>
        </row>
        <row r="17694">
          <cell r="A17694" t="str">
            <v>k2300001</v>
          </cell>
          <cell r="B17694" t="str">
            <v>季節の地魚をリーズナブルに　篠島の漁師宿　民宿妙子</v>
          </cell>
        </row>
        <row r="17695">
          <cell r="A17695" t="str">
            <v>k2300002</v>
          </cell>
          <cell r="B17695" t="str">
            <v>ホテルトラスティ名古屋白川</v>
          </cell>
        </row>
        <row r="17696">
          <cell r="A17696" t="str">
            <v>k2300003</v>
          </cell>
          <cell r="B17696" t="str">
            <v>豊田パークサイドホテル</v>
          </cell>
        </row>
        <row r="17697">
          <cell r="A17697" t="str">
            <v>k2300004</v>
          </cell>
          <cell r="B17697" t="str">
            <v>ホテル　シルク・トゥリー名古屋</v>
          </cell>
        </row>
        <row r="17698">
          <cell r="A17698" t="str">
            <v>k2300005</v>
          </cell>
          <cell r="B17698" t="str">
            <v>人情味あふれる漁師宿　大成</v>
          </cell>
        </row>
        <row r="17699">
          <cell r="A17699" t="str">
            <v>k2300006</v>
          </cell>
          <cell r="B17699" t="str">
            <v>名鉄イン名古屋金山</v>
          </cell>
        </row>
        <row r="17700">
          <cell r="A17700" t="str">
            <v>k2300007</v>
          </cell>
          <cell r="B17700" t="str">
            <v>ホテルリブマックス名古屋栄ＥＡＳＴ</v>
          </cell>
        </row>
        <row r="17701">
          <cell r="A17701" t="str">
            <v>k2300008</v>
          </cell>
          <cell r="B17701" t="str">
            <v>ロイヤルホテルうお八</v>
          </cell>
        </row>
        <row r="17702">
          <cell r="A17702" t="str">
            <v>k2300009</v>
          </cell>
          <cell r="B17702" t="str">
            <v>四季旬彩ふぐの宿　潮幸</v>
          </cell>
        </row>
        <row r="17703">
          <cell r="A17703" t="str">
            <v>k2300010</v>
          </cell>
          <cell r="B17703" t="str">
            <v>【女性専用旅館】姫宿　花かざし</v>
          </cell>
        </row>
        <row r="17704">
          <cell r="A17704" t="str">
            <v>k2300011</v>
          </cell>
          <cell r="B17704" t="str">
            <v>休暇村茶臼山高原</v>
          </cell>
        </row>
        <row r="17705">
          <cell r="A17705" t="str">
            <v>k2300012</v>
          </cell>
          <cell r="B17705" t="str">
            <v>コンフォートホテル名古屋新幹線口</v>
          </cell>
        </row>
        <row r="17706">
          <cell r="A17706" t="str">
            <v>k2300013</v>
          </cell>
          <cell r="B17706" t="str">
            <v>天然温泉　錦鯱の湯　ドーミーインＰＲＥＭＩＵＭ名古屋栄</v>
          </cell>
        </row>
        <row r="17707">
          <cell r="A17707" t="str">
            <v>k2300014</v>
          </cell>
          <cell r="B17707" t="str">
            <v>松風園</v>
          </cell>
        </row>
        <row r="17708">
          <cell r="A17708" t="str">
            <v>k2300015</v>
          </cell>
          <cell r="B17708" t="str">
            <v>ビジネス旅館　浜野屋</v>
          </cell>
        </row>
        <row r="17709">
          <cell r="A17709" t="str">
            <v>k2300016</v>
          </cell>
          <cell r="B17709" t="str">
            <v>ホテルアスティア　名古屋栄</v>
          </cell>
        </row>
        <row r="17710">
          <cell r="A17710" t="str">
            <v>k2300017</v>
          </cell>
          <cell r="B17710" t="str">
            <v>名古屋栄グリーンホテル</v>
          </cell>
        </row>
        <row r="17711">
          <cell r="A17711" t="str">
            <v>k2300018</v>
          </cell>
          <cell r="B17711" t="str">
            <v>コンフォートホテル豊川</v>
          </cell>
        </row>
        <row r="17712">
          <cell r="A17712" t="str">
            <v>k2300019</v>
          </cell>
          <cell r="B17712" t="str">
            <v>豊田プレステージホテル</v>
          </cell>
        </row>
        <row r="17713">
          <cell r="A17713" t="str">
            <v>k2300020</v>
          </cell>
          <cell r="B17713" t="str">
            <v>サウナ＆ホテル　みどり館</v>
          </cell>
        </row>
        <row r="17714">
          <cell r="A17714" t="str">
            <v>k2300021</v>
          </cell>
          <cell r="B17714" t="str">
            <v>活造り料理旅館　商工社</v>
          </cell>
        </row>
        <row r="17715">
          <cell r="A17715" t="str">
            <v>k2300022</v>
          </cell>
          <cell r="B17715" t="str">
            <v>ファーストホテル武豊</v>
          </cell>
        </row>
        <row r="17716">
          <cell r="A17716" t="str">
            <v>k2300023</v>
          </cell>
          <cell r="B17716" t="str">
            <v>三交イン名古屋錦〜四季乃湯〜</v>
          </cell>
        </row>
        <row r="17717">
          <cell r="A17717" t="str">
            <v>k2300024</v>
          </cell>
          <cell r="B17717" t="str">
            <v>海と空と風の宿　ホテル明山荘</v>
          </cell>
        </row>
        <row r="17718">
          <cell r="A17718" t="str">
            <v>k2300025</v>
          </cell>
          <cell r="B17718" t="str">
            <v>ゲストハウス　ＴＯＨＯ　Ｌｅａｒｎｉｎｇ　Ｈｏｕｓｅ</v>
          </cell>
        </row>
        <row r="17719">
          <cell r="A17719" t="str">
            <v>k2300026</v>
          </cell>
          <cell r="B17719" t="str">
            <v>小牧セントラルホテル</v>
          </cell>
        </row>
        <row r="17720">
          <cell r="A17720" t="str">
            <v>k2300027</v>
          </cell>
          <cell r="B17720" t="str">
            <v>ジャストインプレミアム名古屋駅</v>
          </cell>
        </row>
        <row r="17721">
          <cell r="A17721" t="str">
            <v>k2300028</v>
          </cell>
          <cell r="B17721" t="str">
            <v>ビジネスホテル稲葉屋</v>
          </cell>
        </row>
        <row r="17722">
          <cell r="A17722" t="str">
            <v>k2300029</v>
          </cell>
          <cell r="B17722" t="str">
            <v>水軍伝説の風薫る宿　花乃丸</v>
          </cell>
        </row>
        <row r="17723">
          <cell r="A17723" t="str">
            <v>k2300030</v>
          </cell>
          <cell r="B17723" t="str">
            <v>喫茶、食堂、民宿。なごのや</v>
          </cell>
        </row>
        <row r="17724">
          <cell r="A17724" t="str">
            <v>k2300031</v>
          </cell>
          <cell r="B17724" t="str">
            <v>旬景浪漫　銀波荘◆絶景温泉に癒され三河の美味を五感で楽しむ宿</v>
          </cell>
        </row>
        <row r="17725">
          <cell r="A17725" t="str">
            <v>k2300032</v>
          </cell>
          <cell r="B17725" t="str">
            <v>オテル・ド・マロニエ内海温泉</v>
          </cell>
        </row>
        <row r="17726">
          <cell r="A17726" t="str">
            <v>k2300033</v>
          </cell>
          <cell r="B17726" t="str">
            <v>ＭｙＨｏｔｅｌ　Ｏｋａｚａｋｉ</v>
          </cell>
        </row>
        <row r="17727">
          <cell r="A17727" t="str">
            <v>k2300034</v>
          </cell>
          <cell r="B17727" t="str">
            <v>ホテルウィングインターナショナルセレクト名古屋栄</v>
          </cell>
        </row>
        <row r="17728">
          <cell r="A17728" t="str">
            <v>k2300035</v>
          </cell>
          <cell r="B17728" t="str">
            <v>名鉄イン名古屋錦</v>
          </cell>
        </row>
        <row r="17729">
          <cell r="A17729" t="str">
            <v>k2300036</v>
          </cell>
          <cell r="B17729" t="str">
            <v>第２スターナゴヤ</v>
          </cell>
        </row>
        <row r="17730">
          <cell r="A17730" t="str">
            <v>k2300037</v>
          </cell>
          <cell r="B17730" t="str">
            <v>船上ＢＢＱや海釣り楽しめる崎っぽ料理の宿　松新</v>
          </cell>
        </row>
        <row r="17731">
          <cell r="A17731" t="str">
            <v>k2300038</v>
          </cell>
          <cell r="B17731" t="str">
            <v>シーパレスリゾート</v>
          </cell>
        </row>
        <row r="17732">
          <cell r="A17732" t="str">
            <v>k2300039</v>
          </cell>
          <cell r="B17732" t="str">
            <v>海炎温泉　湯元ホテル小野浦</v>
          </cell>
        </row>
        <row r="17733">
          <cell r="A17733" t="str">
            <v>k2300040</v>
          </cell>
          <cell r="B17733" t="str">
            <v>グランドベース名古屋駅西</v>
          </cell>
        </row>
        <row r="17734">
          <cell r="A17734" t="str">
            <v>k2300041</v>
          </cell>
          <cell r="B17734" t="str">
            <v>ホテルインディゴ犬山有楽苑</v>
          </cell>
        </row>
        <row r="17735">
          <cell r="A17735" t="str">
            <v>k2300042</v>
          </cell>
          <cell r="B17735" t="str">
            <v>アパヴィラホテル（名古屋丸の内駅前）アパホテルズ＆リゾーツ</v>
          </cell>
        </row>
        <row r="17736">
          <cell r="A17736" t="str">
            <v>k2300043</v>
          </cell>
          <cell r="B17736" t="str">
            <v>ホテルルートイン豊田元町</v>
          </cell>
        </row>
        <row r="17737">
          <cell r="A17737" t="str">
            <v>k2300044</v>
          </cell>
          <cell r="B17737" t="str">
            <v>紅葉の香嵐渓の宿　香嵐亭</v>
          </cell>
        </row>
        <row r="17738">
          <cell r="A17738" t="str">
            <v>k2300045</v>
          </cell>
          <cell r="B17738" t="str">
            <v>ホテルたつき（龍城）</v>
          </cell>
        </row>
        <row r="17739">
          <cell r="A17739" t="str">
            <v>k2300046</v>
          </cell>
          <cell r="B17739" t="str">
            <v>プチホテル　ニュー　ひふみ</v>
          </cell>
        </row>
        <row r="17740">
          <cell r="A17740" t="str">
            <v>k2300047</v>
          </cell>
          <cell r="B17740" t="str">
            <v>あなごの宿　三船亭</v>
          </cell>
        </row>
        <row r="17741">
          <cell r="A17741" t="str">
            <v>k2300048</v>
          </cell>
          <cell r="B17741" t="str">
            <v>天然温泉ホテルリブマックスＰＲＥＭＩＵＭ名古屋丸の内</v>
          </cell>
        </row>
        <row r="17742">
          <cell r="A17742" t="str">
            <v>k2300049</v>
          </cell>
          <cell r="B17742" t="str">
            <v>合掌造りの宿　はづ合掌</v>
          </cell>
        </row>
        <row r="17743">
          <cell r="A17743" t="str">
            <v>k2300050</v>
          </cell>
          <cell r="B17743" t="str">
            <v>はづ別館</v>
          </cell>
        </row>
        <row r="17744">
          <cell r="A17744" t="str">
            <v>k2300051</v>
          </cell>
          <cell r="B17744" t="str">
            <v>ミユキステーションホテル名古屋</v>
          </cell>
        </row>
        <row r="17745">
          <cell r="A17745" t="str">
            <v>k2300052</v>
          </cell>
          <cell r="B17745" t="str">
            <v>あいち健康の森プラザホテル</v>
          </cell>
        </row>
        <row r="17746">
          <cell r="A17746" t="str">
            <v>k2300053</v>
          </cell>
          <cell r="B17746" t="str">
            <v>ラグナスイート名古屋</v>
          </cell>
        </row>
        <row r="17747">
          <cell r="A17747" t="str">
            <v>k2300054</v>
          </cell>
          <cell r="B17747" t="str">
            <v>ＡＢホテル東海太田川</v>
          </cell>
        </row>
        <row r="17748">
          <cell r="A17748" t="str">
            <v>k2300055</v>
          </cell>
          <cell r="B17748" t="str">
            <v>ホテルルートイン常滑駅前</v>
          </cell>
        </row>
        <row r="17749">
          <cell r="A17749" t="str">
            <v>k2300056</v>
          </cell>
          <cell r="B17749" t="str">
            <v>大海老</v>
          </cell>
        </row>
        <row r="17750">
          <cell r="A17750" t="str">
            <v>k2300057</v>
          </cell>
          <cell r="B17750" t="str">
            <v>ホテルルートイン半田亀崎</v>
          </cell>
        </row>
        <row r="17751">
          <cell r="A17751" t="str">
            <v>k2300058</v>
          </cell>
          <cell r="B17751" t="str">
            <v>日間賀島いすず館</v>
          </cell>
        </row>
        <row r="17752">
          <cell r="A17752" t="str">
            <v>k2300059</v>
          </cell>
          <cell r="B17752" t="str">
            <v>ホテル　メルパルク名古屋</v>
          </cell>
        </row>
        <row r="17753">
          <cell r="A17753" t="str">
            <v>k2300060</v>
          </cell>
          <cell r="B17753" t="str">
            <v>ホテルルートイン豊橋駅前</v>
          </cell>
        </row>
        <row r="17754">
          <cell r="A17754" t="str">
            <v>k2300061</v>
          </cell>
          <cell r="B17754" t="str">
            <v>ビジネスホテル　いずみ　（愛知県）</v>
          </cell>
        </row>
        <row r="17755">
          <cell r="A17755" t="str">
            <v>k2300062</v>
          </cell>
          <cell r="B17755" t="str">
            <v>ホテルサンルートプラザ名古屋</v>
          </cell>
        </row>
        <row r="17756">
          <cell r="A17756" t="str">
            <v>k2300063</v>
          </cell>
          <cell r="B17756" t="str">
            <v>ホテルセントメイン名古屋</v>
          </cell>
        </row>
        <row r="17757">
          <cell r="A17757" t="str">
            <v>k2300064</v>
          </cell>
          <cell r="B17757" t="str">
            <v>アイリス愛知</v>
          </cell>
        </row>
        <row r="17758">
          <cell r="A17758" t="str">
            <v>k2300065</v>
          </cell>
          <cell r="B17758" t="str">
            <v>ビジネスホテル「サカイ」</v>
          </cell>
        </row>
        <row r="17759">
          <cell r="A17759" t="str">
            <v>k2300066</v>
          </cell>
          <cell r="B17759" t="str">
            <v>名古屋東急ホテル</v>
          </cell>
        </row>
        <row r="17760">
          <cell r="A17760" t="str">
            <v>k2300067</v>
          </cell>
          <cell r="B17760" t="str">
            <v>山海温泉　湯元グランドホテル山海館</v>
          </cell>
        </row>
        <row r="17761">
          <cell r="A17761" t="str">
            <v>k2300068</v>
          </cell>
          <cell r="B17761" t="str">
            <v>ＡＢホテル三河安城　新館</v>
          </cell>
        </row>
        <row r="17762">
          <cell r="A17762" t="str">
            <v>k2300069</v>
          </cell>
          <cell r="B17762" t="str">
            <v>変なホテル　ラグーナテンボス</v>
          </cell>
        </row>
        <row r="17763">
          <cell r="A17763" t="str">
            <v>k2300070</v>
          </cell>
          <cell r="B17763" t="str">
            <v>小牧シティホテルｂｙレイアホテルズ</v>
          </cell>
        </row>
        <row r="17764">
          <cell r="A17764" t="str">
            <v>k2300071</v>
          </cell>
          <cell r="B17764" t="str">
            <v>三谷温泉　ひがきホテル</v>
          </cell>
        </row>
        <row r="17765">
          <cell r="A17765" t="str">
            <v>k2300072</v>
          </cell>
          <cell r="B17765" t="str">
            <v>岡崎ニューグランドホテル</v>
          </cell>
        </row>
        <row r="17766">
          <cell r="A17766" t="str">
            <v>k2300073</v>
          </cell>
          <cell r="B17766" t="str">
            <v>ホテル　パレス名古屋</v>
          </cell>
        </row>
        <row r="17767">
          <cell r="A17767" t="str">
            <v>k2300074</v>
          </cell>
          <cell r="B17767" t="str">
            <v>南知多　旅館　二見荘</v>
          </cell>
        </row>
        <row r="17768">
          <cell r="A17768" t="str">
            <v>k2300075</v>
          </cell>
          <cell r="B17768" t="str">
            <v>プラザホテル豊田</v>
          </cell>
        </row>
        <row r="17769">
          <cell r="A17769" t="str">
            <v>k2300076</v>
          </cell>
          <cell r="B17769" t="str">
            <v>民宿文成</v>
          </cell>
        </row>
        <row r="17770">
          <cell r="A17770" t="str">
            <v>k2300077</v>
          </cell>
          <cell r="B17770" t="str">
            <v>水夫の宿　岬</v>
          </cell>
        </row>
        <row r="17771">
          <cell r="A17771" t="str">
            <v>k2300078</v>
          </cell>
          <cell r="B17771" t="str">
            <v>ｔｈｅ　ｂ　名古屋（ザビー　なごや）</v>
          </cell>
        </row>
        <row r="17772">
          <cell r="A17772" t="str">
            <v>k2300079</v>
          </cell>
          <cell r="B17772" t="str">
            <v>旅館　名龍</v>
          </cell>
        </row>
        <row r="17773">
          <cell r="A17773" t="str">
            <v>k2300080</v>
          </cell>
          <cell r="B17773" t="str">
            <v>漁師民宿　やまに</v>
          </cell>
        </row>
        <row r="17774">
          <cell r="A17774" t="str">
            <v>k2300081</v>
          </cell>
          <cell r="B17774" t="str">
            <v>ホテルいろは</v>
          </cell>
        </row>
        <row r="17775">
          <cell r="A17775" t="str">
            <v>k2300082</v>
          </cell>
          <cell r="B17775" t="str">
            <v>アパホテル（名古屋栄）</v>
          </cell>
        </row>
        <row r="17776">
          <cell r="A17776" t="str">
            <v>k2300083</v>
          </cell>
          <cell r="B17776" t="str">
            <v>くれたけインプレミアム名駅南</v>
          </cell>
        </row>
        <row r="17777">
          <cell r="A17777" t="str">
            <v>k2300084</v>
          </cell>
          <cell r="B17777" t="str">
            <v>古民家宿菊の屋本館</v>
          </cell>
        </row>
        <row r="17778">
          <cell r="A17778" t="str">
            <v>k2300085</v>
          </cell>
          <cell r="B17778" t="str">
            <v>名古屋ビーズホテル</v>
          </cell>
        </row>
        <row r="17779">
          <cell r="A17779" t="str">
            <v>k2300086</v>
          </cell>
          <cell r="B17779" t="str">
            <v>絶品多幸主人自慢の料理宿　とくがね</v>
          </cell>
        </row>
        <row r="17780">
          <cell r="A17780" t="str">
            <v>k2300087</v>
          </cell>
          <cell r="B17780" t="str">
            <v>ホテルパレスイン豊田</v>
          </cell>
        </row>
        <row r="17781">
          <cell r="A17781" t="str">
            <v>k2300088</v>
          </cell>
          <cell r="B17781" t="str">
            <v>料理旅館なごや花亭美よし</v>
          </cell>
        </row>
        <row r="17782">
          <cell r="A17782" t="str">
            <v>k2300089</v>
          </cell>
          <cell r="B17782" t="str">
            <v>豆千本館（まめせんほんかん）</v>
          </cell>
        </row>
        <row r="17783">
          <cell r="A17783" t="str">
            <v>k2300090</v>
          </cell>
          <cell r="B17783" t="str">
            <v>ホテルトヨタキャッスル</v>
          </cell>
        </row>
        <row r="17784">
          <cell r="A17784" t="str">
            <v>k2300091</v>
          </cell>
          <cell r="B17784" t="str">
            <v>ビジネスホテル　エアーライン</v>
          </cell>
        </row>
        <row r="17785">
          <cell r="A17785" t="str">
            <v>k2300092</v>
          </cell>
          <cell r="B17785" t="str">
            <v>いいね！ホテルレシーア南知多</v>
          </cell>
        </row>
        <row r="17786">
          <cell r="A17786" t="str">
            <v>k2300093</v>
          </cell>
          <cell r="B17786" t="str">
            <v>アパホテル（豊橋駅前）</v>
          </cell>
        </row>
        <row r="17787">
          <cell r="A17787" t="str">
            <v>k2300094</v>
          </cell>
          <cell r="B17787" t="str">
            <v>Ｔａｂｉｓｔ　マルトラ別館　西尾　吉良</v>
          </cell>
        </row>
        <row r="17788">
          <cell r="A17788" t="str">
            <v>k2300095</v>
          </cell>
          <cell r="B17788" t="str">
            <v>ホテルルートイン名古屋東別院</v>
          </cell>
        </row>
        <row r="17789">
          <cell r="A17789" t="str">
            <v>k2300096</v>
          </cell>
          <cell r="B17789" t="str">
            <v>グリーンリッチホテル名古屋錦（人工温泉　二股湯の華）</v>
          </cell>
        </row>
        <row r="17790">
          <cell r="A17790" t="str">
            <v>k2300097</v>
          </cell>
          <cell r="B17790" t="str">
            <v>新栄館</v>
          </cell>
        </row>
        <row r="17791">
          <cell r="A17791" t="str">
            <v>k2300098</v>
          </cell>
          <cell r="B17791" t="str">
            <v>ビジネスホテルおかだ家　ベイサイド店</v>
          </cell>
        </row>
        <row r="17792">
          <cell r="A17792" t="str">
            <v>k2300099</v>
          </cell>
          <cell r="B17792" t="str">
            <v>第１スターナゴヤ</v>
          </cell>
        </row>
        <row r="17793">
          <cell r="A17793" t="str">
            <v>k2300100</v>
          </cell>
          <cell r="B17793" t="str">
            <v>Ｊ・ＨＯＴＥＬ　りんくう</v>
          </cell>
        </row>
        <row r="17794">
          <cell r="A17794" t="str">
            <v>k2300101</v>
          </cell>
          <cell r="B17794" t="str">
            <v>東横ＩＮＮ三河安城駅新幹線南口１</v>
          </cell>
        </row>
        <row r="17795">
          <cell r="A17795" t="str">
            <v>k2300102</v>
          </cell>
          <cell r="B17795" t="str">
            <v>半田ステーションホテル</v>
          </cell>
        </row>
        <row r="17796">
          <cell r="A17796" t="str">
            <v>k2300103</v>
          </cell>
          <cell r="B17796" t="str">
            <v>コンフォートホテル名古屋名駅南</v>
          </cell>
        </row>
        <row r="17797">
          <cell r="A17797" t="str">
            <v>k2300104</v>
          </cell>
          <cell r="B17797" t="str">
            <v>天空海遊の宿　末広</v>
          </cell>
        </row>
        <row r="17798">
          <cell r="A17798" t="str">
            <v>k2300105</v>
          </cell>
          <cell r="B17798" t="str">
            <v>豊川ビジネスホテル</v>
          </cell>
        </row>
        <row r="17799">
          <cell r="A17799" t="str">
            <v>k2300106</v>
          </cell>
          <cell r="B17799" t="str">
            <v>名鉄小牧ホテル</v>
          </cell>
        </row>
        <row r="17800">
          <cell r="A17800" t="str">
            <v>k2300107</v>
          </cell>
          <cell r="B17800" t="str">
            <v>ホテル新永</v>
          </cell>
        </row>
        <row r="17801">
          <cell r="A17801" t="str">
            <v>k2300108</v>
          </cell>
          <cell r="B17801" t="str">
            <v>Ｌｅ　ｐａｌａｉｓ（ル・パレ）　上前津みなみ</v>
          </cell>
        </row>
        <row r="17802">
          <cell r="A17802" t="str">
            <v>k2300109</v>
          </cell>
          <cell r="B17802" t="str">
            <v>第二富士ホテル名古屋</v>
          </cell>
        </row>
        <row r="17803">
          <cell r="A17803" t="str">
            <v>k2300110</v>
          </cell>
          <cell r="B17803" t="str">
            <v>とらふぐと地魚の島宿　一榮</v>
          </cell>
        </row>
        <row r="17804">
          <cell r="A17804" t="str">
            <v>k2300111</v>
          </cell>
          <cell r="B17804" t="str">
            <v>ホテルリブマックス名古屋新幹線口</v>
          </cell>
        </row>
        <row r="17805">
          <cell r="A17805" t="str">
            <v>k2300112</v>
          </cell>
          <cell r="B17805" t="str">
            <v>くれたけインプレミアム名古屋納屋橋</v>
          </cell>
        </row>
        <row r="17806">
          <cell r="A17806" t="str">
            <v>k2300113</v>
          </cell>
          <cell r="B17806" t="str">
            <v>名古屋金山ホテル</v>
          </cell>
        </row>
        <row r="17807">
          <cell r="A17807" t="str">
            <v>k2300114</v>
          </cell>
          <cell r="B17807" t="str">
            <v>犬山国際ユースホステル</v>
          </cell>
        </row>
        <row r="17808">
          <cell r="A17808" t="str">
            <v>k2300115</v>
          </cell>
          <cell r="B17808" t="str">
            <v>Ｎ　ＨＯＴＥＬ</v>
          </cell>
        </row>
        <row r="17809">
          <cell r="A17809" t="str">
            <v>k2300116</v>
          </cell>
          <cell r="B17809" t="str">
            <v>三交イン名古屋新幹線口</v>
          </cell>
        </row>
        <row r="17810">
          <cell r="A17810" t="str">
            <v>k2300117</v>
          </cell>
          <cell r="B17810" t="str">
            <v>〜海と夕陽のやすらぎ宿〜　きの助</v>
          </cell>
        </row>
        <row r="17811">
          <cell r="A17811" t="str">
            <v>k2300118</v>
          </cell>
          <cell r="B17811" t="str">
            <v>活魚の美舟</v>
          </cell>
        </row>
        <row r="17812">
          <cell r="A17812" t="str">
            <v>k2300119</v>
          </cell>
          <cell r="B17812" t="str">
            <v>アパホテル（名古屋栄東）</v>
          </cell>
        </row>
        <row r="17813">
          <cell r="A17813" t="str">
            <v>k2300120</v>
          </cell>
          <cell r="B17813" t="str">
            <v>内海温泉　魚半日吉苑</v>
          </cell>
        </row>
        <row r="17814">
          <cell r="A17814" t="str">
            <v>k2300121</v>
          </cell>
          <cell r="B17814" t="str">
            <v>夏焼温泉　青柳亭</v>
          </cell>
        </row>
        <row r="17815">
          <cell r="A17815" t="str">
            <v>k2300122</v>
          </cell>
          <cell r="B17815" t="str">
            <v>波香の宿　定屋</v>
          </cell>
        </row>
        <row r="17816">
          <cell r="A17816" t="str">
            <v>k2300123</v>
          </cell>
          <cell r="B17816" t="str">
            <v>ビジネスホテル小楽</v>
          </cell>
        </row>
        <row r="17817">
          <cell r="A17817" t="str">
            <v>k2300124</v>
          </cell>
          <cell r="B17817" t="str">
            <v>ＡＮＡクラウンプラザホテルグランコート名古屋</v>
          </cell>
        </row>
        <row r="17818">
          <cell r="A17818" t="str">
            <v>k2300125</v>
          </cell>
          <cell r="B17818" t="str">
            <v>ビジネスホテルアーク半田店</v>
          </cell>
        </row>
        <row r="17819">
          <cell r="A17819" t="str">
            <v>k2300126</v>
          </cell>
          <cell r="B17819" t="str">
            <v>ホテルクラウンパレス知立（ＨＭＩホテルグループ）</v>
          </cell>
        </row>
        <row r="17820">
          <cell r="A17820" t="str">
            <v>k2300127</v>
          </cell>
          <cell r="B17820" t="str">
            <v>平野屋</v>
          </cell>
        </row>
        <row r="17821">
          <cell r="A17821" t="str">
            <v>k2300128</v>
          </cell>
          <cell r="B17821" t="str">
            <v>Ｔａｂｉｓｔ　白鷺温泉　白鷺館</v>
          </cell>
        </row>
        <row r="17822">
          <cell r="A17822" t="str">
            <v>k2300129</v>
          </cell>
          <cell r="B17822" t="str">
            <v>新瀬戸ステーションホテル</v>
          </cell>
        </row>
        <row r="17823">
          <cell r="A17823" t="str">
            <v>k2300130</v>
          </cell>
          <cell r="B17823" t="str">
            <v>島宿　うみどり</v>
          </cell>
        </row>
        <row r="17824">
          <cell r="A17824" t="str">
            <v>k2300131</v>
          </cell>
          <cell r="B17824" t="str">
            <v>ザ　サイプレス　メルキュールホテル名古屋</v>
          </cell>
        </row>
        <row r="17825">
          <cell r="A17825" t="str">
            <v>k2300132</v>
          </cell>
          <cell r="B17825" t="str">
            <v>旅館　ひさご</v>
          </cell>
        </row>
        <row r="17826">
          <cell r="A17826" t="str">
            <v>k2300133</v>
          </cell>
          <cell r="B17826" t="str">
            <v>東横ＩＮＮ名古屋栄</v>
          </cell>
        </row>
        <row r="17827">
          <cell r="A17827" t="str">
            <v>k2300134</v>
          </cell>
          <cell r="B17827" t="str">
            <v>海のＡｕｂｅｒｇｅ晴快荘</v>
          </cell>
        </row>
        <row r="17828">
          <cell r="A17828" t="str">
            <v>k2300135</v>
          </cell>
          <cell r="B17828" t="str">
            <v>２ＮＤ　ｂｙ　ｈｏｔｅｌ　ａｎｄｒｏｏｍｓ　名古屋</v>
          </cell>
        </row>
        <row r="17829">
          <cell r="A17829" t="str">
            <v>k2300136</v>
          </cell>
          <cell r="B17829" t="str">
            <v>ビジネスホテルアップル</v>
          </cell>
        </row>
        <row r="17830">
          <cell r="A17830" t="str">
            <v>k2300137</v>
          </cell>
          <cell r="B17830" t="str">
            <v>みのや旅館</v>
          </cell>
        </row>
        <row r="17831">
          <cell r="A17831" t="str">
            <v>k2300138</v>
          </cell>
          <cell r="B17831" t="str">
            <v>スーパーホテル名古屋駅前</v>
          </cell>
        </row>
        <row r="17832">
          <cell r="A17832" t="str">
            <v>k2300139</v>
          </cell>
          <cell r="B17832" t="str">
            <v>ホテルマイステイズ名古屋錦</v>
          </cell>
        </row>
        <row r="17833">
          <cell r="A17833" t="str">
            <v>k2300140</v>
          </cell>
          <cell r="B17833" t="str">
            <v>天然温泉名城金鯱の湯　スーパーホテル名古屋天然温泉　新幹線口</v>
          </cell>
        </row>
        <row r="17834">
          <cell r="A17834" t="str">
            <v>k2300141</v>
          </cell>
          <cell r="B17834" t="str">
            <v>三河湾一望　天下の絶景　西浦温泉　ホテル東海園</v>
          </cell>
        </row>
        <row r="17835">
          <cell r="A17835" t="str">
            <v>k2300142</v>
          </cell>
          <cell r="B17835" t="str">
            <v>癒しの宿　風車</v>
          </cell>
        </row>
        <row r="17836">
          <cell r="A17836" t="str">
            <v>k2300143</v>
          </cell>
          <cell r="B17836" t="str">
            <v>宮嶋舘</v>
          </cell>
        </row>
        <row r="17837">
          <cell r="A17837" t="str">
            <v>k2300144</v>
          </cell>
          <cell r="B17837" t="str">
            <v>ジャストインプレミアム豊橋駅新幹線口</v>
          </cell>
        </row>
        <row r="17838">
          <cell r="A17838" t="str">
            <v>k2300145</v>
          </cell>
          <cell r="B17838" t="str">
            <v>ＰＬＡＺＡ　ＩＮＮ　豊橋</v>
          </cell>
        </row>
        <row r="17839">
          <cell r="A17839" t="str">
            <v>k2300146</v>
          </cell>
          <cell r="B17839" t="str">
            <v>西浦グランドホテル　吉慶</v>
          </cell>
        </row>
        <row r="17840">
          <cell r="A17840" t="str">
            <v>k2300147</v>
          </cell>
          <cell r="B17840" t="str">
            <v>名鉄トヨタホテル</v>
          </cell>
        </row>
        <row r="17841">
          <cell r="A17841" t="str">
            <v>k2300148</v>
          </cell>
          <cell r="B17841" t="str">
            <v>旅館　魚正</v>
          </cell>
        </row>
        <row r="17842">
          <cell r="A17842" t="str">
            <v>k2300149</v>
          </cell>
          <cell r="B17842" t="str">
            <v>おもてなし処　龍宮之宿</v>
          </cell>
        </row>
        <row r="17843">
          <cell r="A17843" t="str">
            <v>k2300150</v>
          </cell>
          <cell r="B17843" t="str">
            <v>ホテルランドマーク名古屋</v>
          </cell>
        </row>
        <row r="17844">
          <cell r="A17844" t="str">
            <v>k2300151</v>
          </cell>
          <cell r="B17844" t="str">
            <v>海鮮宿　はや河</v>
          </cell>
        </row>
        <row r="17845">
          <cell r="A17845" t="str">
            <v>k2300152</v>
          </cell>
          <cell r="B17845" t="str">
            <v>Ｒ＆Ｂホテル名古屋駅前</v>
          </cell>
        </row>
        <row r="17846">
          <cell r="A17846" t="str">
            <v>k2300153</v>
          </cell>
          <cell r="B17846" t="str">
            <v>くれたけホテルチェーン　エースイン刈谷</v>
          </cell>
        </row>
        <row r="17847">
          <cell r="A17847" t="str">
            <v>k2300154</v>
          </cell>
          <cell r="B17847" t="str">
            <v>ナゴヤニューローレンホテル</v>
          </cell>
        </row>
        <row r="17848">
          <cell r="A17848" t="str">
            <v>k2300155</v>
          </cell>
          <cell r="B17848" t="str">
            <v>あったかの里　猿投温泉ホテル金泉閣</v>
          </cell>
        </row>
        <row r="17849">
          <cell r="A17849" t="str">
            <v>k2300156</v>
          </cell>
          <cell r="B17849" t="str">
            <v>路地裏の隠れ家的な島宿　すゞ喜</v>
          </cell>
        </row>
        <row r="17850">
          <cell r="A17850" t="str">
            <v>k2300157</v>
          </cell>
          <cell r="B17850" t="str">
            <v>名鉄イン名古屋金山アネックス</v>
          </cell>
        </row>
        <row r="17851">
          <cell r="A17851" t="str">
            <v>k2300158</v>
          </cell>
          <cell r="B17851" t="str">
            <v>浜辺のホテル　松濤（しょうとう）</v>
          </cell>
        </row>
        <row r="17852">
          <cell r="A17852" t="str">
            <v>k2300159</v>
          </cell>
          <cell r="B17852" t="str">
            <v>会席料理・お宿　しぼりや</v>
          </cell>
        </row>
        <row r="17853">
          <cell r="A17853" t="str">
            <v>k2300160</v>
          </cell>
          <cell r="B17853" t="str">
            <v>ビジネスホテルエルク春日井</v>
          </cell>
        </row>
        <row r="17854">
          <cell r="A17854" t="str">
            <v>k2300161</v>
          </cell>
          <cell r="B17854" t="str">
            <v>東横ＩＮＮ豊橋駅東口</v>
          </cell>
        </row>
        <row r="17855">
          <cell r="A17855" t="str">
            <v>k2300162</v>
          </cell>
          <cell r="B17855" t="str">
            <v>ホテルアソシア豊橋</v>
          </cell>
        </row>
        <row r="17856">
          <cell r="A17856" t="str">
            <v>k2300163</v>
          </cell>
          <cell r="B17856" t="str">
            <v>ホテルナチュレ名古屋栄　紀州鉄道グループ</v>
          </cell>
        </row>
        <row r="17857">
          <cell r="A17857" t="str">
            <v>k2300164</v>
          </cell>
          <cell r="B17857" t="str">
            <v>吉良温泉　旅館やまと</v>
          </cell>
        </row>
        <row r="17858">
          <cell r="A17858" t="str">
            <v>k2300165</v>
          </cell>
          <cell r="B17858" t="str">
            <v>渚のリゾート・吉良竜宮ホテル</v>
          </cell>
        </row>
        <row r="17859">
          <cell r="A17859" t="str">
            <v>k2300166</v>
          </cell>
          <cell r="B17859" t="str">
            <v>ｔｒｉｖｅ　ｏｚｏｎｅ</v>
          </cell>
        </row>
        <row r="17860">
          <cell r="A17860" t="str">
            <v>k2300167</v>
          </cell>
          <cell r="B17860" t="str">
            <v>和味（なごみ）の宿　角上楼</v>
          </cell>
        </row>
        <row r="17861">
          <cell r="A17861" t="str">
            <v>k2300168</v>
          </cell>
          <cell r="B17861" t="str">
            <v>サンパーク犬山</v>
          </cell>
        </row>
        <row r="17862">
          <cell r="A17862" t="str">
            <v>k2300169</v>
          </cell>
          <cell r="B17862" t="str">
            <v>ＨＯＴＥＬ　Ｒ９　Ｔｈｅ　Ｙａｒｄ　武豊</v>
          </cell>
        </row>
        <row r="17863">
          <cell r="A17863" t="str">
            <v>k2300170</v>
          </cell>
          <cell r="B17863" t="str">
            <v>東横ＩＮＮ名古屋金山</v>
          </cell>
        </row>
        <row r="17864">
          <cell r="A17864" t="str">
            <v>k2300171</v>
          </cell>
          <cell r="B17864" t="str">
            <v>中部国際空港セントレアホテル</v>
          </cell>
        </row>
        <row r="17865">
          <cell r="A17865" t="str">
            <v>k2300172</v>
          </cell>
          <cell r="B17865" t="str">
            <v>ホテル京阪　名古屋</v>
          </cell>
        </row>
        <row r="17866">
          <cell r="A17866" t="str">
            <v>k2300173</v>
          </cell>
          <cell r="B17866" t="str">
            <v>グレイスイン名古屋</v>
          </cell>
        </row>
        <row r="17867">
          <cell r="A17867" t="str">
            <v>k2300174</v>
          </cell>
          <cell r="B17867" t="str">
            <v>小野浦館</v>
          </cell>
        </row>
        <row r="17868">
          <cell r="A17868" t="str">
            <v>k2300175</v>
          </cell>
          <cell r="B17868" t="str">
            <v>情緒あふれる寛ぎの季の島宿　大田</v>
          </cell>
        </row>
        <row r="17869">
          <cell r="A17869" t="str">
            <v>k2300176</v>
          </cell>
          <cell r="B17869" t="str">
            <v>ホテル海原</v>
          </cell>
        </row>
        <row r="17870">
          <cell r="A17870" t="str">
            <v>k2300177</v>
          </cell>
          <cell r="B17870" t="str">
            <v>ビジネス旅館双葉</v>
          </cell>
        </row>
        <row r="17871">
          <cell r="A17871" t="str">
            <v>k2300178</v>
          </cell>
          <cell r="B17871" t="str">
            <v>愛知渥美半島　伊良湖温泉　魚と貝のうまい宿　玉川</v>
          </cell>
        </row>
        <row r="17872">
          <cell r="A17872" t="str">
            <v>k2300179</v>
          </cell>
          <cell r="B17872" t="str">
            <v>キャッスルイン小牧</v>
          </cell>
        </row>
        <row r="17873">
          <cell r="A17873" t="str">
            <v>k2300180</v>
          </cell>
          <cell r="B17873" t="str">
            <v>まる八</v>
          </cell>
        </row>
        <row r="17874">
          <cell r="A17874" t="str">
            <v>k2300181</v>
          </cell>
          <cell r="B17874" t="str">
            <v>名古屋観光ホテル</v>
          </cell>
        </row>
        <row r="17875">
          <cell r="A17875" t="str">
            <v>k2300182</v>
          </cell>
          <cell r="B17875" t="str">
            <v>休暇村伊良湖</v>
          </cell>
        </row>
        <row r="17876">
          <cell r="A17876" t="str">
            <v>k2300183</v>
          </cell>
          <cell r="B17876" t="str">
            <v>ＳＥＴＯビジネスホテル九番館</v>
          </cell>
        </row>
        <row r="17877">
          <cell r="A17877" t="str">
            <v>k2300184</v>
          </cell>
          <cell r="B17877" t="str">
            <v>第一富士ホテル名古屋駅前</v>
          </cell>
        </row>
        <row r="17878">
          <cell r="A17878" t="str">
            <v>k2300185</v>
          </cell>
          <cell r="B17878" t="str">
            <v>豊橋ビジネスホテル</v>
          </cell>
        </row>
        <row r="17879">
          <cell r="A17879" t="str">
            <v>k2300186</v>
          </cell>
          <cell r="B17879" t="str">
            <v>極上のときが織りなす離れ宿　風の谷の庵</v>
          </cell>
        </row>
        <row r="17880">
          <cell r="A17880" t="str">
            <v>k2300187</v>
          </cell>
          <cell r="B17880" t="str">
            <v>薫りでもてなす和風旅苑　源氏香</v>
          </cell>
        </row>
        <row r="17881">
          <cell r="A17881" t="str">
            <v>k2300188</v>
          </cell>
          <cell r="B17881" t="str">
            <v>ＡＢホテル田原</v>
          </cell>
        </row>
        <row r="17882">
          <cell r="A17882" t="str">
            <v>k2300189</v>
          </cell>
          <cell r="B17882" t="str">
            <v>漁師がオーナーの宿　大漁屋</v>
          </cell>
        </row>
        <row r="17883">
          <cell r="A17883" t="str">
            <v>k2300190</v>
          </cell>
          <cell r="B17883" t="str">
            <v>Ｓｔａｔｉｏｎ　Ｉｎｎ　Ｎａｇｏｙａ</v>
          </cell>
        </row>
        <row r="17884">
          <cell r="A17884" t="str">
            <v>k2300191</v>
          </cell>
          <cell r="B17884" t="str">
            <v>ホテル名古屋ガーデンパレス</v>
          </cell>
        </row>
        <row r="17885">
          <cell r="A17885" t="str">
            <v>k2300192</v>
          </cell>
          <cell r="B17885" t="str">
            <v>三井ガーデンホテル名古屋プレミア</v>
          </cell>
        </row>
        <row r="17886">
          <cell r="A17886" t="str">
            <v>k2300193</v>
          </cell>
          <cell r="B17886" t="str">
            <v>自然溢れるアートの離島　民宿　魚増</v>
          </cell>
        </row>
        <row r="17887">
          <cell r="A17887" t="str">
            <v>k2300194</v>
          </cell>
          <cell r="B17887" t="str">
            <v>名古屋笠寺ホテル</v>
          </cell>
        </row>
        <row r="17888">
          <cell r="A17888" t="str">
            <v>k2300195</v>
          </cell>
          <cell r="B17888" t="str">
            <v>すず屋　海游亭</v>
          </cell>
        </row>
        <row r="17889">
          <cell r="A17889" t="str">
            <v>k2300196</v>
          </cell>
          <cell r="B17889" t="str">
            <v>ホテルリソル名古屋</v>
          </cell>
        </row>
        <row r="17890">
          <cell r="A17890" t="str">
            <v>k2300197</v>
          </cell>
          <cell r="B17890" t="str">
            <v>南知多　内海温泉の宿　大新</v>
          </cell>
        </row>
        <row r="17891">
          <cell r="A17891" t="str">
            <v>k2300198</v>
          </cell>
          <cell r="B17891" t="str">
            <v>あさひの宿　あつ美やマリンパークホテル</v>
          </cell>
        </row>
        <row r="17892">
          <cell r="A17892" t="str">
            <v>k2300199</v>
          </cell>
          <cell r="B17892" t="str">
            <v>サンホテル　大陽荘</v>
          </cell>
        </row>
        <row r="17893">
          <cell r="A17893" t="str">
            <v>k2300200</v>
          </cell>
          <cell r="B17893" t="str">
            <v>ＪＲ西日本グループ　ヴィアイン名古屋駅前椿町</v>
          </cell>
        </row>
        <row r="17894">
          <cell r="A17894" t="str">
            <v>k2300201</v>
          </cell>
          <cell r="B17894" t="str">
            <v>ホテルアークリッシュ豊橋</v>
          </cell>
        </row>
        <row r="17895">
          <cell r="A17895" t="str">
            <v>k2300202</v>
          </cell>
          <cell r="B17895" t="str">
            <v>ホテルキヨシ名古屋</v>
          </cell>
        </row>
        <row r="17896">
          <cell r="A17896" t="str">
            <v>k2300203</v>
          </cell>
          <cell r="B17896" t="str">
            <v>名古屋プリンスホテル　スカイタワー</v>
          </cell>
        </row>
        <row r="17897">
          <cell r="A17897" t="str">
            <v>k2300204</v>
          </cell>
          <cell r="B17897" t="str">
            <v>名古屋伏見モンブランホテル</v>
          </cell>
        </row>
        <row r="17898">
          <cell r="A17898" t="str">
            <v>k2300205</v>
          </cell>
          <cell r="B17898" t="str">
            <v>東海センターホテル</v>
          </cell>
        </row>
        <row r="17899">
          <cell r="A17899" t="str">
            <v>k2300206</v>
          </cell>
          <cell r="B17899" t="str">
            <v>民宿大友</v>
          </cell>
        </row>
        <row r="17900">
          <cell r="A17900" t="str">
            <v>k2300207</v>
          </cell>
          <cell r="B17900" t="str">
            <v>ザ・カトーホテル　ＯＴＡＧＡＷＡ</v>
          </cell>
        </row>
        <row r="17901">
          <cell r="A17901" t="str">
            <v>k2300208</v>
          </cell>
          <cell r="B17901" t="str">
            <v>アットインホテル豊田市駅</v>
          </cell>
        </row>
        <row r="17902">
          <cell r="A17902" t="str">
            <v>k2300209</v>
          </cell>
          <cell r="B17902" t="str">
            <v>チサンイン名古屋</v>
          </cell>
        </row>
        <row r="17903">
          <cell r="A17903" t="str">
            <v>k2300210</v>
          </cell>
          <cell r="B17903" t="str">
            <v>名鉄グランドホテル</v>
          </cell>
        </row>
        <row r="17904">
          <cell r="A17904" t="str">
            <v>k2300211</v>
          </cell>
          <cell r="B17904" t="str">
            <v>ホテルグランドティアラ南名古屋</v>
          </cell>
        </row>
        <row r="17905">
          <cell r="A17905" t="str">
            <v>k2300212</v>
          </cell>
          <cell r="B17905" t="str">
            <v>天然温泉　三洲の湯　ドーミーインＥＸＰＲＥＳＳ三河安城</v>
          </cell>
        </row>
        <row r="17906">
          <cell r="A17906" t="str">
            <v>k2300213</v>
          </cell>
          <cell r="B17906" t="str">
            <v>全トヨタ労連　研修センター　つどいの丘</v>
          </cell>
        </row>
        <row r="17907">
          <cell r="A17907" t="str">
            <v>k2300214</v>
          </cell>
          <cell r="B17907" t="str">
            <v>サンヒルズ三河湾</v>
          </cell>
        </row>
        <row r="17908">
          <cell r="A17908" t="str">
            <v>k2300215</v>
          </cell>
          <cell r="B17908" t="str">
            <v>ＡＢホテル蒲郡</v>
          </cell>
        </row>
        <row r="17909">
          <cell r="A17909" t="str">
            <v>k2300216</v>
          </cell>
          <cell r="B17909" t="str">
            <v>プリンセスガーデンホテル</v>
          </cell>
        </row>
        <row r="17910">
          <cell r="A17910" t="str">
            <v>k2300217</v>
          </cell>
          <cell r="B17910" t="str">
            <v>漁師がやる宿　あきら</v>
          </cell>
        </row>
        <row r="17911">
          <cell r="A17911" t="str">
            <v>k2300218</v>
          </cell>
          <cell r="B17911" t="str">
            <v>漁師の宿　おかだ</v>
          </cell>
        </row>
        <row r="17912">
          <cell r="A17912" t="str">
            <v>k2300219</v>
          </cell>
          <cell r="B17912" t="str">
            <v>和のホテル新月</v>
          </cell>
        </row>
        <row r="17913">
          <cell r="A17913" t="str">
            <v>k2300220</v>
          </cell>
          <cell r="B17913" t="str">
            <v>民宿オサキ</v>
          </cell>
        </row>
        <row r="17914">
          <cell r="A17914" t="str">
            <v>k2300221</v>
          </cell>
          <cell r="B17914" t="str">
            <v>ナゴヤエキ　アクセスホテル</v>
          </cell>
        </row>
        <row r="17915">
          <cell r="A17915" t="str">
            <v>k2300222</v>
          </cell>
          <cell r="B17915" t="str">
            <v>コンフォートホテル名古屋金山</v>
          </cell>
        </row>
        <row r="17916">
          <cell r="A17916" t="str">
            <v>k2300223</v>
          </cell>
          <cell r="B17916" t="str">
            <v>民宿明石</v>
          </cell>
        </row>
        <row r="17917">
          <cell r="A17917" t="str">
            <v>k2300224</v>
          </cell>
          <cell r="B17917" t="str">
            <v>みかわ温泉　海遊亭</v>
          </cell>
        </row>
        <row r="17918">
          <cell r="A17918" t="str">
            <v>k2300225</v>
          </cell>
          <cell r="B17918" t="str">
            <v>ハーバーロッジ　なごや</v>
          </cell>
        </row>
        <row r="17919">
          <cell r="A17919" t="str">
            <v>k2300226</v>
          </cell>
          <cell r="B17919" t="str">
            <v>雲竜荘</v>
          </cell>
        </row>
        <row r="17920">
          <cell r="A17920" t="str">
            <v>k2300227</v>
          </cell>
          <cell r="B17920" t="str">
            <v>ザ　タワーホテル　ナゴヤ</v>
          </cell>
        </row>
        <row r="17921">
          <cell r="A17921" t="str">
            <v>k2300228</v>
          </cell>
          <cell r="B17921" t="str">
            <v>地魚料理が魅力の宿　旅館・田中屋</v>
          </cell>
        </row>
        <row r="17922">
          <cell r="A17922" t="str">
            <v>k2300229</v>
          </cell>
          <cell r="B17922" t="str">
            <v>やまに旅館</v>
          </cell>
        </row>
        <row r="17923">
          <cell r="A17923" t="str">
            <v>k2300230</v>
          </cell>
          <cell r="B17923" t="str">
            <v>いろはや旅館</v>
          </cell>
        </row>
        <row r="17924">
          <cell r="A17924" t="str">
            <v>k2300231</v>
          </cell>
          <cell r="B17924" t="str">
            <v>都心の天然温泉　名古屋クラウンホテル</v>
          </cell>
        </row>
        <row r="17925">
          <cell r="A17925" t="str">
            <v>k2300232</v>
          </cell>
          <cell r="B17925" t="str">
            <v>民宿旅館　川合</v>
          </cell>
        </row>
        <row r="17926">
          <cell r="A17926" t="str">
            <v>k2300233</v>
          </cell>
          <cell r="B17926" t="str">
            <v>湯谷観光ホテル　泉山閣</v>
          </cell>
        </row>
        <row r="17927">
          <cell r="A17927" t="str">
            <v>k2300234</v>
          </cell>
          <cell r="B17927" t="str">
            <v>ホテルトレンド岡崎駅前</v>
          </cell>
        </row>
        <row r="17928">
          <cell r="A17928" t="str">
            <v>k2300235</v>
          </cell>
          <cell r="B17928" t="str">
            <v>ホテルプラザ勝川</v>
          </cell>
        </row>
        <row r="17929">
          <cell r="A17929" t="str">
            <v>k2300236</v>
          </cell>
          <cell r="B17929" t="str">
            <v>味彩の漁師宿　吉文</v>
          </cell>
        </row>
        <row r="17930">
          <cell r="A17930" t="str">
            <v>k2300237</v>
          </cell>
          <cell r="B17930" t="str">
            <v>篠島　香翠荘</v>
          </cell>
        </row>
        <row r="17931">
          <cell r="A17931" t="str">
            <v>k2300238</v>
          </cell>
          <cell r="B17931" t="str">
            <v>東京第一ホテル錦</v>
          </cell>
        </row>
        <row r="17932">
          <cell r="A17932" t="str">
            <v>k2300239</v>
          </cell>
          <cell r="B17932" t="str">
            <v>アパホテル（名古屋栄北）</v>
          </cell>
        </row>
        <row r="17933">
          <cell r="A17933" t="str">
            <v>k2300240</v>
          </cell>
          <cell r="B17933" t="str">
            <v>篠島観光ホテル大角</v>
          </cell>
        </row>
        <row r="17934">
          <cell r="A17934" t="str">
            <v>k2300241</v>
          </cell>
          <cell r="B17934" t="str">
            <v>ホテルリブマックスＢＵＤＧＥＴ名古屋太閤通口</v>
          </cell>
        </row>
        <row r="17935">
          <cell r="A17935" t="str">
            <v>k2300242</v>
          </cell>
          <cell r="B17935" t="str">
            <v>アパホテル（名古屋駅前）</v>
          </cell>
        </row>
        <row r="17936">
          <cell r="A17936" t="str">
            <v>k2300243</v>
          </cell>
          <cell r="B17936" t="str">
            <v>相鉄フレッサイン　名古屋駅新幹線口</v>
          </cell>
        </row>
        <row r="17937">
          <cell r="A17937" t="str">
            <v>k2300244</v>
          </cell>
          <cell r="B17937" t="str">
            <v>岡崎第一ホテル</v>
          </cell>
        </row>
        <row r="17938">
          <cell r="A17938" t="str">
            <v>k2300245</v>
          </cell>
          <cell r="B17938" t="str">
            <v>ヒルトン名古屋</v>
          </cell>
        </row>
        <row r="17939">
          <cell r="A17939" t="str">
            <v>k2300246</v>
          </cell>
          <cell r="B17939" t="str">
            <v>食堂・民宿ゆきや</v>
          </cell>
        </row>
        <row r="17940">
          <cell r="A17940" t="str">
            <v>k2300247</v>
          </cell>
          <cell r="B17940" t="str">
            <v>ホテルルートイン新城</v>
          </cell>
        </row>
        <row r="17941">
          <cell r="A17941" t="str">
            <v>k2300248</v>
          </cell>
          <cell r="B17941" t="str">
            <v>民宿栄昇</v>
          </cell>
        </row>
        <row r="17942">
          <cell r="A17942" t="str">
            <v>k2300249</v>
          </cell>
          <cell r="B17942" t="str">
            <v>ホテルルートイン豊川インター</v>
          </cell>
        </row>
        <row r="17943">
          <cell r="A17943" t="str">
            <v>k2300250</v>
          </cell>
          <cell r="B17943" t="str">
            <v>篠島離宮真砂悠々庵</v>
          </cell>
        </row>
        <row r="17944">
          <cell r="A17944" t="str">
            <v>k2300251</v>
          </cell>
          <cell r="B17944" t="str">
            <v>三交イン　Ｇｒａｎｄｅ名古屋‐ＨＯＴＥＬ＆ＳＰＡ‐</v>
          </cell>
        </row>
        <row r="17945">
          <cell r="A17945" t="str">
            <v>k2300252</v>
          </cell>
          <cell r="B17945" t="str">
            <v>【ホテル松風】庭園露天風呂と４０種類の朝食バイキング</v>
          </cell>
        </row>
        <row r="17946">
          <cell r="A17946" t="str">
            <v>k2300253</v>
          </cell>
          <cell r="B17946" t="str">
            <v>２０１９☆露天風呂ＯＰＥＮ　ビジネスホテル和陽館・別館ワコー</v>
          </cell>
        </row>
        <row r="17947">
          <cell r="A17947" t="str">
            <v>k2300254</v>
          </cell>
          <cell r="B17947" t="str">
            <v>マーレホテル東海</v>
          </cell>
        </row>
        <row r="17948">
          <cell r="A17948" t="str">
            <v>k2300255</v>
          </cell>
          <cell r="B17948" t="str">
            <v>パークホテル刈谷</v>
          </cell>
        </row>
        <row r="17949">
          <cell r="A17949" t="str">
            <v>k2300256</v>
          </cell>
          <cell r="B17949" t="str">
            <v>蒲郡クラシックホテル</v>
          </cell>
        </row>
        <row r="17950">
          <cell r="A17950" t="str">
            <v>k2300257</v>
          </cell>
          <cell r="B17950" t="str">
            <v>コンフォートホテル中部国際空港</v>
          </cell>
        </row>
        <row r="17951">
          <cell r="A17951" t="str">
            <v>k2300258</v>
          </cell>
          <cell r="B17951" t="str">
            <v>海幸の宿　篠島　きらく</v>
          </cell>
        </row>
        <row r="17952">
          <cell r="A17952" t="str">
            <v>k2300259</v>
          </cell>
          <cell r="B17952" t="str">
            <v>サイプレスガーデンホテル</v>
          </cell>
        </row>
        <row r="17953">
          <cell r="A17953" t="str">
            <v>k2300260</v>
          </cell>
          <cell r="B17953" t="str">
            <v>エクセルイン名古屋熱田</v>
          </cell>
        </row>
        <row r="17954">
          <cell r="A17954" t="str">
            <v>k2300261</v>
          </cell>
          <cell r="B17954" t="str">
            <v>ホテルやごべい</v>
          </cell>
        </row>
        <row r="17955">
          <cell r="A17955" t="str">
            <v>k2300262</v>
          </cell>
          <cell r="B17955" t="str">
            <v>名和プラザホテル</v>
          </cell>
        </row>
        <row r="17956">
          <cell r="A17956" t="str">
            <v>k2300263</v>
          </cell>
          <cell r="B17956" t="str">
            <v>Ｔａｂｉｓｔ　ビジネスホテル光陽　愛知豊明</v>
          </cell>
        </row>
        <row r="17957">
          <cell r="A17957" t="str">
            <v>k2300264</v>
          </cell>
          <cell r="B17957" t="str">
            <v>海の幸　魚虎（うおとら）</v>
          </cell>
        </row>
        <row r="17958">
          <cell r="A17958" t="str">
            <v>k2300265</v>
          </cell>
          <cell r="B17958" t="str">
            <v>ダイワロイネットホテル名古屋太閤通口</v>
          </cell>
        </row>
        <row r="17959">
          <cell r="A17959" t="str">
            <v>k2300266</v>
          </cell>
          <cell r="B17959" t="str">
            <v>ファーストラウンジ上郷</v>
          </cell>
        </row>
        <row r="17960">
          <cell r="A17960" t="str">
            <v>k2300267</v>
          </cell>
          <cell r="B17960" t="str">
            <v>ダイワロイネットホテル名古屋駅前</v>
          </cell>
        </row>
        <row r="17961">
          <cell r="A17961" t="str">
            <v>k2300268</v>
          </cell>
          <cell r="B17961" t="str">
            <v>日間賀観光ホテル</v>
          </cell>
        </row>
        <row r="17962">
          <cell r="A17962" t="str">
            <v>k2300269</v>
          </cell>
          <cell r="B17962" t="str">
            <v>料理宿　海浜館</v>
          </cell>
        </row>
        <row r="17963">
          <cell r="A17963" t="str">
            <v>k2300270</v>
          </cell>
          <cell r="B17963" t="str">
            <v>菊の屋はなれ</v>
          </cell>
        </row>
        <row r="17964">
          <cell r="A17964" t="str">
            <v>k2300271</v>
          </cell>
          <cell r="B17964" t="str">
            <v>東横ＩＮＮ名古屋駅新幹線口</v>
          </cell>
        </row>
        <row r="17965">
          <cell r="A17965" t="str">
            <v>k2300272</v>
          </cell>
          <cell r="B17965" t="str">
            <v>名鉄イン知多半田駅前</v>
          </cell>
        </row>
        <row r="17966">
          <cell r="A17966" t="str">
            <v>k2300273</v>
          </cell>
          <cell r="B17966" t="str">
            <v>瀬戸パークホテル</v>
          </cell>
        </row>
        <row r="17967">
          <cell r="A17967" t="str">
            <v>k2300274</v>
          </cell>
          <cell r="B17967" t="str">
            <v>ＢＲＩＬＬＩＡＮＣＥ　ＨＯＴＥＬ</v>
          </cell>
        </row>
        <row r="17968">
          <cell r="A17968" t="str">
            <v>k2300275</v>
          </cell>
          <cell r="B17968" t="str">
            <v>ホテルアベスト大須観音駅前　羽ノ湯</v>
          </cell>
        </row>
        <row r="17969">
          <cell r="A17969" t="str">
            <v>k2300276</v>
          </cell>
          <cell r="B17969" t="str">
            <v>湯谷温泉　旅荘みつい</v>
          </cell>
        </row>
        <row r="17970">
          <cell r="A17970" t="str">
            <v>k2300277</v>
          </cell>
          <cell r="B17970" t="str">
            <v>民宿なぎさ</v>
          </cell>
        </row>
        <row r="17971">
          <cell r="A17971" t="str">
            <v>k2300278</v>
          </cell>
          <cell r="B17971" t="str">
            <v>東横ＩＮＮ名古屋尾張一宮駅前</v>
          </cell>
        </row>
        <row r="17972">
          <cell r="A17972" t="str">
            <v>k2300279</v>
          </cell>
          <cell r="B17972" t="str">
            <v>篠島　高峰荘</v>
          </cell>
        </row>
        <row r="17973">
          <cell r="A17973" t="str">
            <v>k2300280</v>
          </cell>
          <cell r="B17973" t="str">
            <v>東横ＩＮＮ名古屋駅桜通口本館</v>
          </cell>
        </row>
        <row r="17974">
          <cell r="A17974" t="str">
            <v>k2300281</v>
          </cell>
          <cell r="B17974" t="str">
            <v>ＧＯＬＤ　ＳＴＡＹ　名古屋　栄（ゴールドステイ）</v>
          </cell>
        </row>
        <row r="17975">
          <cell r="A17975" t="str">
            <v>k2300282</v>
          </cell>
          <cell r="B17975" t="str">
            <v>熱田の杜　ホテル深翠苑</v>
          </cell>
        </row>
        <row r="17976">
          <cell r="A17976" t="str">
            <v>k2300283</v>
          </cell>
          <cell r="B17976" t="str">
            <v>恋路ヶ浜　黒潮</v>
          </cell>
        </row>
        <row r="17977">
          <cell r="A17977" t="str">
            <v>k2300284</v>
          </cell>
          <cell r="B17977" t="str">
            <v>ハミルトンホテル　－レッド－</v>
          </cell>
        </row>
        <row r="17978">
          <cell r="A17978" t="str">
            <v>k2300285</v>
          </cell>
          <cell r="B17978" t="str">
            <v>料理旅館　季（とき）と海の恵み　紅葉屋</v>
          </cell>
        </row>
        <row r="17979">
          <cell r="A17979" t="str">
            <v>k2300286</v>
          </cell>
          <cell r="B17979" t="str">
            <v>ロワジールホテル豊橋</v>
          </cell>
        </row>
        <row r="17980">
          <cell r="A17980" t="str">
            <v>k2300287</v>
          </cell>
          <cell r="B17980" t="str">
            <v>ホテルリブマックス三河安城駅前</v>
          </cell>
        </row>
        <row r="17981">
          <cell r="A17981" t="str">
            <v>k2300288</v>
          </cell>
          <cell r="B17981" t="str">
            <v>ＧＯＬＤ　ＳＴＡＹ　名古屋　大須（ゴールド　ステイ）</v>
          </cell>
        </row>
        <row r="17982">
          <cell r="A17982" t="str">
            <v>k2300289</v>
          </cell>
          <cell r="B17982" t="str">
            <v>ＦＯＲＺＡ　ホテルフォルツァ名古屋栄</v>
          </cell>
        </row>
        <row r="17983">
          <cell r="A17983" t="str">
            <v>k2300290</v>
          </cell>
          <cell r="B17983" t="str">
            <v>ホテル三河　海陽閣</v>
          </cell>
        </row>
        <row r="17984">
          <cell r="A17984" t="str">
            <v>k2300291</v>
          </cell>
          <cell r="B17984" t="str">
            <v>湯の風　ＨＡＺＵ</v>
          </cell>
        </row>
        <row r="17985">
          <cell r="A17985" t="str">
            <v>k2300292</v>
          </cell>
          <cell r="B17985" t="str">
            <v>東横ＩＮＮ　名古屋丸の内</v>
          </cell>
        </row>
        <row r="17986">
          <cell r="A17986" t="str">
            <v>k2300293</v>
          </cell>
          <cell r="B17986" t="str">
            <v>篠島の宿　ギフヤ旅館</v>
          </cell>
        </row>
        <row r="17987">
          <cell r="A17987" t="str">
            <v>k2300294</v>
          </cell>
          <cell r="B17987" t="str">
            <v>センターホテルトヨタ</v>
          </cell>
        </row>
        <row r="17988">
          <cell r="A17988" t="str">
            <v>k2300295</v>
          </cell>
          <cell r="B17988" t="str">
            <v>スプリングサニーホテル名古屋常滑</v>
          </cell>
        </row>
        <row r="17989">
          <cell r="A17989" t="str">
            <v>k2300296</v>
          </cell>
          <cell r="B17989" t="str">
            <v>ホテル　ルブラ王山</v>
          </cell>
        </row>
        <row r="17990">
          <cell r="A17990" t="str">
            <v>k2300297</v>
          </cell>
          <cell r="B17990" t="str">
            <v>リッチモンドホテル名古屋新幹線口</v>
          </cell>
        </row>
        <row r="17991">
          <cell r="A17991" t="str">
            <v>k2300298</v>
          </cell>
          <cell r="B17991" t="str">
            <v>アパホテル（尾張一宮駅前）</v>
          </cell>
        </row>
        <row r="17992">
          <cell r="A17992" t="str">
            <v>k2300299</v>
          </cell>
          <cell r="B17992" t="str">
            <v>たくみ観光ホテル</v>
          </cell>
        </row>
        <row r="17993">
          <cell r="A17993" t="str">
            <v>k2300300</v>
          </cell>
          <cell r="B17993" t="str">
            <v>ナツメ別館</v>
          </cell>
        </row>
        <row r="17994">
          <cell r="A17994" t="str">
            <v>k2300301</v>
          </cell>
          <cell r="B17994" t="str">
            <v>伊良湖ビューホテル（７／１～伊良湖オーシャンリゾート）</v>
          </cell>
        </row>
        <row r="17995">
          <cell r="A17995" t="str">
            <v>k2300302</v>
          </cell>
          <cell r="B17995" t="str">
            <v>磯料理の定宿　柏屋旅館</v>
          </cell>
        </row>
        <row r="17996">
          <cell r="A17996" t="str">
            <v>k2300303</v>
          </cell>
          <cell r="B17996" t="str">
            <v>相鉄フレッサイン名古屋駅桜通口</v>
          </cell>
        </row>
        <row r="17997">
          <cell r="A17997" t="str">
            <v>k2300304</v>
          </cell>
          <cell r="B17997" t="str">
            <v>旅館かう楽</v>
          </cell>
        </row>
        <row r="17998">
          <cell r="A17998" t="str">
            <v>k2300305</v>
          </cell>
          <cell r="B17998" t="str">
            <v>伊良湖　観光ホテルたかのや</v>
          </cell>
        </row>
        <row r="17999">
          <cell r="A17999" t="str">
            <v>k2300306</v>
          </cell>
          <cell r="B17999" t="str">
            <v>ホテル　日間賀荘</v>
          </cell>
        </row>
        <row r="18000">
          <cell r="A18000" t="str">
            <v>k2300307</v>
          </cell>
          <cell r="B18000" t="str">
            <v>Ｔａｂｉｓｔ　犬山ミヤコホテル</v>
          </cell>
        </row>
        <row r="18001">
          <cell r="A18001" t="str">
            <v>k2300308</v>
          </cell>
          <cell r="B18001" t="str">
            <v>料理旅館　呑龍（どんりゅう）</v>
          </cell>
        </row>
        <row r="18002">
          <cell r="A18002" t="str">
            <v>k2300309</v>
          </cell>
          <cell r="B18002" t="str">
            <v>名鉄イン刈谷</v>
          </cell>
        </row>
        <row r="18003">
          <cell r="A18003" t="str">
            <v>k2300310</v>
          </cell>
          <cell r="B18003" t="str">
            <v>ＨＯＴＥＬ　ＡＺ　愛知蒲郡店</v>
          </cell>
        </row>
        <row r="18004">
          <cell r="A18004" t="str">
            <v>k2300311</v>
          </cell>
          <cell r="B18004" t="str">
            <v>天然温泉　安祥の湯　スーパーホテル安城駅前</v>
          </cell>
        </row>
        <row r="18005">
          <cell r="A18005" t="str">
            <v>k2300312</v>
          </cell>
          <cell r="B18005" t="str">
            <v>ホテルアベスト新安城駅前</v>
          </cell>
        </row>
        <row r="18006">
          <cell r="A18006" t="str">
            <v>k2300313</v>
          </cell>
          <cell r="B18006" t="str">
            <v>Ｔａｂｉｓｔ　さもと館　尾張旭</v>
          </cell>
        </row>
        <row r="18007">
          <cell r="A18007" t="str">
            <v>k2300314</v>
          </cell>
          <cell r="B18007" t="str">
            <v>ホテルルートイン豊田陣中</v>
          </cell>
        </row>
        <row r="18008">
          <cell r="A18008" t="str">
            <v>k2300315</v>
          </cell>
          <cell r="B18008" t="str">
            <v>Ｔａｂｉｓｔ　崎っぽ　南知多</v>
          </cell>
        </row>
        <row r="18009">
          <cell r="A18009" t="str">
            <v>k2300316</v>
          </cell>
          <cell r="B18009" t="str">
            <v>名古屋ガーランドホテル</v>
          </cell>
        </row>
        <row r="18010">
          <cell r="A18010" t="str">
            <v>k2300317</v>
          </cell>
          <cell r="B18010" t="str">
            <v>料理旅館かねもと</v>
          </cell>
        </row>
        <row r="18011">
          <cell r="A18011" t="str">
            <v>k2300318</v>
          </cell>
          <cell r="B18011" t="str">
            <v>三交イン名古屋伏見</v>
          </cell>
        </row>
        <row r="18012">
          <cell r="A18012" t="str">
            <v>k2300319</v>
          </cell>
          <cell r="B18012" t="str">
            <v>リッチモンドホテル名古屋納屋橋</v>
          </cell>
        </row>
        <row r="18013">
          <cell r="A18013" t="str">
            <v>k2300320</v>
          </cell>
          <cell r="B18013" t="str">
            <v>公立学校共済組合蒲郡保養所　　蒲郡荘</v>
          </cell>
        </row>
        <row r="18014">
          <cell r="A18014" t="str">
            <v>k2300321</v>
          </cell>
          <cell r="B18014" t="str">
            <v>かんぽの宿　知多美浜（７／１〜亀の井ホテル　知多美浜）</v>
          </cell>
        </row>
        <row r="18015">
          <cell r="A18015" t="str">
            <v>k2300322</v>
          </cell>
          <cell r="B18015" t="str">
            <v>アットインホテル名古屋駅</v>
          </cell>
        </row>
        <row r="18016">
          <cell r="A18016" t="str">
            <v>k2300323</v>
          </cell>
          <cell r="B18016" t="str">
            <v>民宿　彦坂はまゆう</v>
          </cell>
        </row>
        <row r="18017">
          <cell r="A18017" t="str">
            <v>k2300324</v>
          </cell>
          <cell r="B18017" t="str">
            <v>Ｂ’ｐａｃ本陣</v>
          </cell>
        </row>
        <row r="18018">
          <cell r="A18018" t="str">
            <v>k2300325</v>
          </cell>
          <cell r="B18018" t="str">
            <v>活魚料理宿　あさ喜</v>
          </cell>
        </row>
        <row r="18019">
          <cell r="A18019" t="str">
            <v>k2300326</v>
          </cell>
          <cell r="B18019" t="str">
            <v>Ｔａｂｉｓｔ　広船　港陽ＩＣ</v>
          </cell>
        </row>
        <row r="18020">
          <cell r="A18020" t="str">
            <v>k2300327</v>
          </cell>
          <cell r="B18020" t="str">
            <v>ホテルトレンド三河安城</v>
          </cell>
        </row>
        <row r="18021">
          <cell r="A18021" t="str">
            <v>k2300328</v>
          </cell>
          <cell r="B18021" t="str">
            <v>豆千待月（まめせんたいげつ）</v>
          </cell>
        </row>
        <row r="18022">
          <cell r="A18022" t="str">
            <v>k2300329</v>
          </cell>
          <cell r="B18022" t="str">
            <v>名古屋栄ワシントンホテルプラザ</v>
          </cell>
        </row>
        <row r="18023">
          <cell r="A18023" t="str">
            <v>k2300330</v>
          </cell>
          <cell r="B18023" t="str">
            <v>グリーンホテルリッチ徳川園</v>
          </cell>
        </row>
        <row r="18024">
          <cell r="A18024" t="str">
            <v>k2300331</v>
          </cell>
          <cell r="B18024" t="str">
            <v>美肌の湯　スーパーホテルＰｒｅｍｉｅｒ名古屋天然温泉桜通口</v>
          </cell>
        </row>
        <row r="18025">
          <cell r="A18025" t="str">
            <v>k2300332</v>
          </cell>
          <cell r="B18025" t="str">
            <v>花の木公園</v>
          </cell>
        </row>
        <row r="18026">
          <cell r="A18026" t="str">
            <v>k2300333</v>
          </cell>
          <cell r="B18026" t="str">
            <v>【料理旅館わたなべ】駐車料金無料・名古屋の隠れ家</v>
          </cell>
        </row>
        <row r="18027">
          <cell r="A18027" t="str">
            <v>k2300334</v>
          </cell>
          <cell r="B18027" t="str">
            <v>ホテルクラウンヒルズ豊川駅前（ＢＢＨホテルグループ）</v>
          </cell>
        </row>
        <row r="18028">
          <cell r="A18028" t="str">
            <v>k2300335</v>
          </cell>
          <cell r="B18028" t="str">
            <v>御宿清水館</v>
          </cell>
        </row>
        <row r="18029">
          <cell r="A18029" t="str">
            <v>k2300336</v>
          </cell>
          <cell r="B18029" t="str">
            <v>シーサイド篠島</v>
          </cell>
        </row>
        <row r="18030">
          <cell r="A18030" t="str">
            <v>k2300337</v>
          </cell>
          <cell r="B18030" t="str">
            <v>ホテルリブマックス愛知豊田駅前</v>
          </cell>
        </row>
        <row r="18031">
          <cell r="A18031" t="str">
            <v>k2300338</v>
          </cell>
          <cell r="B18031" t="str">
            <v>ホテルセレクトイン名古屋岩倉駅前</v>
          </cell>
        </row>
        <row r="18032">
          <cell r="A18032" t="str">
            <v>k2300339</v>
          </cell>
          <cell r="B18032" t="str">
            <v>ＡＢホテル三河安城本館</v>
          </cell>
        </row>
        <row r="18033">
          <cell r="A18033" t="str">
            <v>k2300340</v>
          </cell>
          <cell r="B18033" t="str">
            <v>モンブランホテルラフィネ名古屋駅前</v>
          </cell>
        </row>
        <row r="18034">
          <cell r="A18034" t="str">
            <v>k2300341</v>
          </cell>
          <cell r="B18034" t="str">
            <v>犬山セントラルホテル</v>
          </cell>
        </row>
        <row r="18035">
          <cell r="A18035" t="str">
            <v>k2300342</v>
          </cell>
          <cell r="B18035" t="str">
            <v>活魚好きの集う宿　小枡園</v>
          </cell>
        </row>
        <row r="18036">
          <cell r="A18036" t="str">
            <v>k2300343</v>
          </cell>
          <cell r="B18036" t="str">
            <v>岩倉ステーションホテル</v>
          </cell>
        </row>
        <row r="18037">
          <cell r="A18037" t="str">
            <v>k2300344</v>
          </cell>
          <cell r="B18037" t="str">
            <v>民宿　竹見荘</v>
          </cell>
        </row>
        <row r="18038">
          <cell r="A18038" t="str">
            <v>k2300345</v>
          </cell>
          <cell r="B18038" t="str">
            <v>アズイン大府</v>
          </cell>
        </row>
        <row r="18039">
          <cell r="A18039" t="str">
            <v>k2300346</v>
          </cell>
          <cell r="B18039" t="str">
            <v>ダイワロイネットホテル名古屋納屋橋</v>
          </cell>
        </row>
        <row r="18040">
          <cell r="A18040" t="str">
            <v>k2300347</v>
          </cell>
          <cell r="B18040" t="str">
            <v>ストリングスホテル名古屋</v>
          </cell>
        </row>
        <row r="18041">
          <cell r="A18041" t="str">
            <v>k2300348</v>
          </cell>
          <cell r="B18041" t="str">
            <v>ニュー東洋ホテル２</v>
          </cell>
        </row>
        <row r="18042">
          <cell r="A18042" t="str">
            <v>k2300349</v>
          </cell>
          <cell r="B18042" t="str">
            <v>一宮グリーンホテル</v>
          </cell>
        </row>
        <row r="18043">
          <cell r="A18043" t="str">
            <v>k2300350</v>
          </cell>
          <cell r="B18043" t="str">
            <v>名鉄イン名古屋桜通</v>
          </cell>
        </row>
        <row r="18044">
          <cell r="A18044" t="str">
            <v>k2300351</v>
          </cell>
          <cell r="B18044" t="str">
            <v>ＡＢホテル安城</v>
          </cell>
        </row>
        <row r="18045">
          <cell r="A18045" t="str">
            <v>k2300352</v>
          </cell>
          <cell r="B18045" t="str">
            <v>ホテル・アンドルームス名古屋伏見</v>
          </cell>
        </row>
        <row r="18046">
          <cell r="A18046" t="str">
            <v>k2300353</v>
          </cell>
          <cell r="B18046" t="str">
            <v>ＣＡＮＤＥＯ　ＨＯＴＥＬＳ　（カンデオホテルズ）半田</v>
          </cell>
        </row>
        <row r="18047">
          <cell r="A18047" t="str">
            <v>k2300354</v>
          </cell>
          <cell r="B18047" t="str">
            <v>ＳＡＭＵＲＡＩ　ＨＯＵＳＥ　Ⅲ</v>
          </cell>
        </row>
        <row r="18048">
          <cell r="A18048" t="str">
            <v>k2300355</v>
          </cell>
          <cell r="B18048" t="str">
            <v>ハミルトンホテル－ブルー名駅南－</v>
          </cell>
        </row>
        <row r="18049">
          <cell r="A18049" t="str">
            <v>k2300356</v>
          </cell>
          <cell r="B18049" t="str">
            <v>ニッコースタイル名古屋</v>
          </cell>
        </row>
        <row r="18050">
          <cell r="A18050" t="str">
            <v>k2300357</v>
          </cell>
          <cell r="B18050" t="str">
            <v>ホテルリブマックスＢＵＤＧＥＴ名古屋</v>
          </cell>
        </row>
        <row r="18051">
          <cell r="A18051" t="str">
            <v>k2300358</v>
          </cell>
          <cell r="B18051" t="str">
            <v>チサンイン豊川インター</v>
          </cell>
        </row>
        <row r="18052">
          <cell r="A18052" t="str">
            <v>k2300359</v>
          </cell>
          <cell r="B18052" t="str">
            <v>臨江館</v>
          </cell>
        </row>
        <row r="18053">
          <cell r="A18053" t="str">
            <v>k2300360</v>
          </cell>
          <cell r="B18053" t="str">
            <v>ホテル　パフェ・ドゥ・シャーム</v>
          </cell>
        </row>
        <row r="18054">
          <cell r="A18054" t="str">
            <v>k2300361</v>
          </cell>
          <cell r="B18054" t="str">
            <v>南知多師崎海岸　かね万別館</v>
          </cell>
        </row>
        <row r="18055">
          <cell r="A18055" t="str">
            <v>k2300362</v>
          </cell>
          <cell r="B18055" t="str">
            <v>三交イン豊田〜四季乃湯〜</v>
          </cell>
        </row>
        <row r="18056">
          <cell r="A18056" t="str">
            <v>k2300363</v>
          </cell>
          <cell r="B18056" t="str">
            <v>Ｔａｂｉｓｔ　さくら別館　奥三河</v>
          </cell>
        </row>
        <row r="18057">
          <cell r="A18057" t="str">
            <v>k2300364</v>
          </cell>
          <cell r="B18057" t="str">
            <v>ホテルリブマックス岡崎</v>
          </cell>
        </row>
        <row r="18058">
          <cell r="A18058" t="str">
            <v>k2300365</v>
          </cell>
          <cell r="B18058" t="str">
            <v>ＡＢホテル豊橋</v>
          </cell>
        </row>
        <row r="18059">
          <cell r="A18059" t="str">
            <v>k2300366</v>
          </cell>
          <cell r="B18059" t="str">
            <v>センターワンホテル半田</v>
          </cell>
        </row>
        <row r="18060">
          <cell r="A18060" t="str">
            <v>k2300367</v>
          </cell>
          <cell r="B18060" t="str">
            <v>旅館おとは</v>
          </cell>
        </row>
        <row r="18061">
          <cell r="A18061" t="str">
            <v>k2300368</v>
          </cell>
          <cell r="B18061" t="str">
            <v>ビジネスホテルサンクロック</v>
          </cell>
        </row>
        <row r="18062">
          <cell r="A18062" t="str">
            <v>k2300369</v>
          </cell>
          <cell r="B18062" t="str">
            <v>ビジネスホテル新須磨</v>
          </cell>
        </row>
        <row r="18063">
          <cell r="A18063" t="str">
            <v>k2300370</v>
          </cell>
          <cell r="B18063" t="str">
            <v>ステーション・イン・大府</v>
          </cell>
        </row>
        <row r="18064">
          <cell r="A18064" t="str">
            <v>k2300371</v>
          </cell>
          <cell r="B18064" t="str">
            <v>アクセス・バイ・ロワジールホテル名古屋</v>
          </cell>
        </row>
        <row r="18065">
          <cell r="A18065" t="str">
            <v>k2300372</v>
          </cell>
          <cell r="B18065" t="str">
            <v>ホテルリブマックス名古屋桜通口</v>
          </cell>
        </row>
        <row r="18066">
          <cell r="A18066" t="str">
            <v>k2300373</v>
          </cell>
          <cell r="B18066" t="str">
            <v>Ｓｈｏｗ和の宿つちや</v>
          </cell>
        </row>
        <row r="18067">
          <cell r="A18067" t="str">
            <v>k2300374</v>
          </cell>
          <cell r="B18067" t="str">
            <v>ＫＫＲホテル名古屋（国家公務員共済組合連合会名古屋共済会館）</v>
          </cell>
        </row>
        <row r="18068">
          <cell r="A18068" t="str">
            <v>k2300375</v>
          </cell>
          <cell r="B18068" t="str">
            <v>ハミルトンホテル　－ブラック－</v>
          </cell>
        </row>
        <row r="18069">
          <cell r="A18069" t="str">
            <v>k2300376</v>
          </cell>
          <cell r="B18069" t="str">
            <v>内海温泉　大東旅館</v>
          </cell>
        </row>
        <row r="18070">
          <cell r="A18070" t="str">
            <v>k2300377</v>
          </cell>
          <cell r="B18070" t="str">
            <v>ホテルルートイン一宮駅前</v>
          </cell>
        </row>
        <row r="18071">
          <cell r="A18071" t="str">
            <v>k2300378</v>
          </cell>
          <cell r="B18071" t="str">
            <v>ルートイングランティア小牧</v>
          </cell>
        </row>
        <row r="18072">
          <cell r="A18072" t="str">
            <v>k2300379</v>
          </cell>
          <cell r="B18072" t="str">
            <v>日間賀島　民宿たかせ</v>
          </cell>
        </row>
        <row r="18073">
          <cell r="A18073" t="str">
            <v>k2300380</v>
          </cell>
          <cell r="B18073" t="str">
            <v>ホテルマイステイズ名古屋栄</v>
          </cell>
        </row>
        <row r="18074">
          <cell r="A18074" t="str">
            <v>k2300381</v>
          </cell>
          <cell r="B18074" t="str">
            <v>シーサイドホテル　あずま亭</v>
          </cell>
        </row>
        <row r="18075">
          <cell r="A18075" t="str">
            <v>k2300382</v>
          </cell>
          <cell r="B18075" t="str">
            <v>春日井中央ホテル</v>
          </cell>
        </row>
        <row r="18076">
          <cell r="A18076" t="str">
            <v>k2300383</v>
          </cell>
          <cell r="B18076" t="str">
            <v>三交イン名古屋新幹線口ＡＮＮＥＸ</v>
          </cell>
        </row>
        <row r="18077">
          <cell r="A18077" t="str">
            <v>k2300384</v>
          </cell>
          <cell r="B18077" t="str">
            <v>民宿さざなみ</v>
          </cell>
        </row>
        <row r="18078">
          <cell r="A18078" t="str">
            <v>k2300385</v>
          </cell>
          <cell r="B18078" t="str">
            <v>ウィンドシティホテル</v>
          </cell>
        </row>
        <row r="18079">
          <cell r="A18079" t="str">
            <v>k2300386</v>
          </cell>
          <cell r="B18079" t="str">
            <v>いち豆（いちず）</v>
          </cell>
        </row>
        <row r="18080">
          <cell r="A18080" t="str">
            <v>k2300387</v>
          </cell>
          <cell r="B18080" t="str">
            <v>ビジネスホテルサンパーク</v>
          </cell>
        </row>
        <row r="18081">
          <cell r="A18081" t="str">
            <v>k2300388</v>
          </cell>
          <cell r="B18081" t="str">
            <v>民宿まりん</v>
          </cell>
        </row>
        <row r="18082">
          <cell r="A18082" t="str">
            <v>k2300389</v>
          </cell>
          <cell r="B18082" t="str">
            <v>ＡＢホテル三河豊田</v>
          </cell>
        </row>
        <row r="18083">
          <cell r="A18083" t="str">
            <v>k2300390</v>
          </cell>
          <cell r="B18083" t="str">
            <v>ＳＡＭＵＲＡＩ　ＨＯＵＳＥ　Ⅱ</v>
          </cell>
        </row>
        <row r="18084">
          <cell r="A18084" t="str">
            <v>k2300391</v>
          </cell>
          <cell r="B18084" t="str">
            <v>蒲郡温泉　ホテル竹島</v>
          </cell>
        </row>
        <row r="18085">
          <cell r="A18085" t="str">
            <v>k2300392</v>
          </cell>
          <cell r="B18085" t="str">
            <v>ホテルリブマックス名駅</v>
          </cell>
        </row>
        <row r="18086">
          <cell r="A18086" t="str">
            <v>k2300393</v>
          </cell>
          <cell r="B18086" t="str">
            <v>アパホテル（名古屋錦）ＥＸＣＥＬＬＥＮＴ</v>
          </cell>
        </row>
        <row r="18087">
          <cell r="A18087" t="str">
            <v>k2300394</v>
          </cell>
          <cell r="B18087" t="str">
            <v>ルートイングランティア東海　Ｓｐａ＆Ｒｅｌａｘａｔｉｏｎ</v>
          </cell>
        </row>
        <row r="18088">
          <cell r="A18088" t="str">
            <v>k2300395</v>
          </cell>
          <cell r="B18088" t="str">
            <v>名古屋フラワーホテル</v>
          </cell>
        </row>
        <row r="18089">
          <cell r="A18089" t="str">
            <v>k2300396</v>
          </cell>
          <cell r="B18089" t="str">
            <v>アクセスイン西尾</v>
          </cell>
        </row>
        <row r="18090">
          <cell r="A18090" t="str">
            <v>k2300397</v>
          </cell>
          <cell r="B18090" t="str">
            <v>ＪＲ西日本グループ　ヴィアイン名古屋新幹線口</v>
          </cell>
        </row>
        <row r="18091">
          <cell r="A18091" t="str">
            <v>k2300398</v>
          </cell>
          <cell r="B18091" t="str">
            <v>ダイワロイネットホテル名古屋新幹線口</v>
          </cell>
        </row>
        <row r="18092">
          <cell r="A18092" t="str">
            <v>k2300399</v>
          </cell>
          <cell r="B18092" t="str">
            <v>あやきちゲストハウス</v>
          </cell>
        </row>
        <row r="18093">
          <cell r="A18093" t="str">
            <v>k2300400</v>
          </cell>
          <cell r="B18093" t="str">
            <v>岡崎オーワホテル</v>
          </cell>
        </row>
        <row r="18094">
          <cell r="A18094" t="str">
            <v>k2300401</v>
          </cell>
          <cell r="B18094" t="str">
            <v>ホテル・アンドルームス名古屋栄</v>
          </cell>
        </row>
        <row r="18095">
          <cell r="A18095" t="str">
            <v>k2300402</v>
          </cell>
          <cell r="B18095" t="str">
            <v>シティホテルドーム</v>
          </cell>
        </row>
        <row r="18096">
          <cell r="A18096" t="str">
            <v>k2300403</v>
          </cell>
          <cell r="B18096" t="str">
            <v>蒲郡オレンジペンション</v>
          </cell>
        </row>
        <row r="18097">
          <cell r="A18097" t="str">
            <v>k2300404</v>
          </cell>
          <cell r="B18097" t="str">
            <v>フォーポイントバイシェラトン名古屋　中部国際空港</v>
          </cell>
        </row>
        <row r="18098">
          <cell r="A18098" t="str">
            <v>k2300405</v>
          </cell>
          <cell r="B18098" t="str">
            <v>ＡＢホテル　岡崎</v>
          </cell>
        </row>
        <row r="18099">
          <cell r="A18099" t="str">
            <v>k2300406</v>
          </cell>
          <cell r="B18099" t="str">
            <v>パークホテル刈谷ＱＳ</v>
          </cell>
        </row>
        <row r="18100">
          <cell r="A18100" t="str">
            <v>k2300407</v>
          </cell>
          <cell r="B18100" t="str">
            <v>くれたけイン名古屋久屋大通</v>
          </cell>
        </row>
        <row r="18101">
          <cell r="A18101" t="str">
            <v>k2300408</v>
          </cell>
          <cell r="B18101" t="str">
            <v>アパホテル（名古屋駅新幹線口南）</v>
          </cell>
        </row>
        <row r="18102">
          <cell r="A18102" t="str">
            <v>k2300409</v>
          </cell>
          <cell r="B18102" t="str">
            <v>東海シティホテル</v>
          </cell>
        </row>
        <row r="18103">
          <cell r="A18103" t="str">
            <v>k2300410</v>
          </cell>
          <cell r="B18103" t="str">
            <v>魚鍵旅館</v>
          </cell>
        </row>
        <row r="18104">
          <cell r="A18104" t="str">
            <v>k2300411</v>
          </cell>
          <cell r="B18104" t="str">
            <v>丸登旅館</v>
          </cell>
        </row>
        <row r="18105">
          <cell r="A18105" t="str">
            <v>k2300412</v>
          </cell>
          <cell r="B18105" t="str">
            <v>まるは食堂旅館　南知多豊浜本店</v>
          </cell>
        </row>
        <row r="18106">
          <cell r="A18106" t="str">
            <v>k2300413</v>
          </cell>
          <cell r="B18106" t="str">
            <v>田原シティホテル</v>
          </cell>
        </row>
        <row r="18107">
          <cell r="A18107" t="str">
            <v>k2300414</v>
          </cell>
          <cell r="B18107" t="str">
            <v>ＴＨＥ　ＭＡＮＧＡ　ＨＯＴＥＬ　ＴＯＧＯ</v>
          </cell>
        </row>
        <row r="18108">
          <cell r="A18108" t="str">
            <v>k2300415</v>
          </cell>
          <cell r="B18108" t="str">
            <v>貸切風呂と囲炉裏の宿　設楽山荘</v>
          </cell>
        </row>
        <row r="18109">
          <cell r="A18109" t="str">
            <v>k2300416</v>
          </cell>
          <cell r="B18109" t="str">
            <v>粋な男の料理宿　民宿うえの荘</v>
          </cell>
        </row>
        <row r="18110">
          <cell r="A18110" t="str">
            <v>k2300417</v>
          </cell>
          <cell r="B18110" t="str">
            <v>ＡＢホテル小牧</v>
          </cell>
        </row>
        <row r="18111">
          <cell r="A18111" t="str">
            <v>k2300418</v>
          </cell>
          <cell r="B18111" t="str">
            <v>鈴喜館</v>
          </cell>
        </row>
        <row r="18112">
          <cell r="A18112" t="str">
            <v>k2300419</v>
          </cell>
          <cell r="B18112" t="str">
            <v>イビススタイルズ名古屋</v>
          </cell>
        </row>
        <row r="18113">
          <cell r="A18113" t="str">
            <v>k2300420</v>
          </cell>
          <cell r="B18113" t="str">
            <v>豊田ビラージ</v>
          </cell>
        </row>
        <row r="18114">
          <cell r="A18114" t="str">
            <v>k2300421</v>
          </cell>
          <cell r="B18114" t="str">
            <v>名古屋クレストンホテル（ＨＭＩホテルグループ）</v>
          </cell>
        </row>
        <row r="18115">
          <cell r="A18115" t="str">
            <v>k2300422</v>
          </cell>
          <cell r="B18115" t="str">
            <v>ＨＯＴＥＬ　ＥＲＥＮＯＡ</v>
          </cell>
        </row>
        <row r="18116">
          <cell r="A18116" t="str">
            <v>k2300423</v>
          </cell>
          <cell r="B18116" t="str">
            <v>民宿　千代</v>
          </cell>
        </row>
        <row r="18117">
          <cell r="A18117" t="str">
            <v>k2300424</v>
          </cell>
          <cell r="B18117" t="str">
            <v>東横ＩＮＮ名鉄知立駅前</v>
          </cell>
        </row>
        <row r="18118">
          <cell r="A18118" t="str">
            <v>k2300425</v>
          </cell>
          <cell r="B18118" t="str">
            <v>旅館　鈴木屋</v>
          </cell>
        </row>
        <row r="18119">
          <cell r="A18119" t="str">
            <v>k2300426</v>
          </cell>
          <cell r="B18119" t="str">
            <v>Ｔａｂｉｓｔ　ビジネスホテル海岸荘　蒲郡</v>
          </cell>
        </row>
        <row r="18120">
          <cell r="A18120" t="str">
            <v>k2300427</v>
          </cell>
          <cell r="B18120" t="str">
            <v>ＴＨＥ　ＢＥＡＣＨ　ＫＵＲＯＴＡＫＥ</v>
          </cell>
        </row>
        <row r="18121">
          <cell r="A18121" t="str">
            <v>k2300428</v>
          </cell>
          <cell r="B18121" t="str">
            <v>天然温泉　葵の湯　スーパーホテル岡崎</v>
          </cell>
        </row>
        <row r="18122">
          <cell r="A18122" t="str">
            <v>k2300429</v>
          </cell>
          <cell r="B18122" t="str">
            <v>スマイルホテル名古屋栄</v>
          </cell>
        </row>
        <row r="18123">
          <cell r="A18123" t="str">
            <v>k2300430</v>
          </cell>
          <cell r="B18123" t="str">
            <v>ゲストハウスきーず</v>
          </cell>
        </row>
        <row r="18124">
          <cell r="A18124" t="str">
            <v>k2300431</v>
          </cell>
          <cell r="B18124" t="str">
            <v>ホテル・レオン金山</v>
          </cell>
        </row>
        <row r="18125">
          <cell r="A18125" t="str">
            <v>k2300432</v>
          </cell>
          <cell r="B18125" t="str">
            <v>名鉄イン名古屋駅前</v>
          </cell>
        </row>
        <row r="18126">
          <cell r="A18126" t="str">
            <v>k2300433</v>
          </cell>
          <cell r="B18126" t="str">
            <v>ＡＢホテル一宮</v>
          </cell>
        </row>
        <row r="18127">
          <cell r="A18127" t="str">
            <v>k2300434</v>
          </cell>
          <cell r="B18127" t="str">
            <v>ホテルルートイン名古屋今池駅前</v>
          </cell>
        </row>
        <row r="18128">
          <cell r="A18128" t="str">
            <v>k2300435</v>
          </cell>
          <cell r="B18128" t="str">
            <v>漢方薬膳料理の宿　はづ木</v>
          </cell>
        </row>
        <row r="18129">
          <cell r="A18129" t="str">
            <v>k2300436</v>
          </cell>
          <cell r="B18129" t="str">
            <v>伊良湖ホテル＆リゾート</v>
          </cell>
        </row>
        <row r="18130">
          <cell r="A18130" t="str">
            <v>k2300437</v>
          </cell>
          <cell r="B18130" t="str">
            <v>ビジネスホテルマルヨン</v>
          </cell>
        </row>
        <row r="18131">
          <cell r="A18131" t="str">
            <v>k2300438</v>
          </cell>
          <cell r="B18131" t="str">
            <v>ＨＯＴＥＬ　Ｒ９　Ｔｈｅ　Ｙａｒｄ　常滑</v>
          </cell>
        </row>
        <row r="18132">
          <cell r="A18132" t="str">
            <v>k2300439</v>
          </cell>
          <cell r="B18132" t="str">
            <v>名古屋フラワーホテルｐａｒｔ２</v>
          </cell>
        </row>
        <row r="18133">
          <cell r="A18133" t="str">
            <v>k2300440</v>
          </cell>
          <cell r="B18133" t="str">
            <v>一宮シティホテルｂｙレイアホテルズ</v>
          </cell>
        </row>
        <row r="18134">
          <cell r="A18134" t="str">
            <v>k2300441</v>
          </cell>
          <cell r="B18134" t="str">
            <v>ナインアワーズ　名古屋駅</v>
          </cell>
        </row>
        <row r="18135">
          <cell r="A18135" t="str">
            <v>k2300442</v>
          </cell>
          <cell r="B18135" t="str">
            <v>漁師の民宿　三昇</v>
          </cell>
        </row>
        <row r="18136">
          <cell r="A18136" t="str">
            <v>k2300443</v>
          </cell>
          <cell r="B18136" t="str">
            <v>尾張温泉郷　料理旅館　湯元館</v>
          </cell>
        </row>
        <row r="18137">
          <cell r="A18137" t="str">
            <v>k2300444</v>
          </cell>
          <cell r="B18137" t="str">
            <v>羽豆屋</v>
          </cell>
        </row>
        <row r="18138">
          <cell r="A18138" t="str">
            <v>k2300445</v>
          </cell>
          <cell r="B18138" t="str">
            <v>ホテルリブマックス名古屋金山</v>
          </cell>
        </row>
        <row r="18139">
          <cell r="A18139" t="str">
            <v>k2300446</v>
          </cell>
          <cell r="B18139" t="str">
            <v>豪華カプセルホテル安心お宿プレミア名古屋栄店</v>
          </cell>
        </row>
        <row r="18140">
          <cell r="A18140" t="str">
            <v>k2300447</v>
          </cell>
          <cell r="B18140" t="str">
            <v>Ｒ＆Ｂホテル名古屋錦</v>
          </cell>
        </row>
        <row r="18141">
          <cell r="A18141" t="str">
            <v>k2300448</v>
          </cell>
          <cell r="B18141" t="str">
            <v>ＡＢホテル豊田元町</v>
          </cell>
        </row>
        <row r="18142">
          <cell r="A18142" t="str">
            <v>k2300449</v>
          </cell>
          <cell r="B18142" t="str">
            <v>パークホテルｐｉｎｚａ</v>
          </cell>
        </row>
        <row r="18143">
          <cell r="A18143" t="str">
            <v>k2300450</v>
          </cell>
          <cell r="B18143" t="str">
            <v>コンフォートホテル刈谷</v>
          </cell>
        </row>
        <row r="18144">
          <cell r="A18144" t="str">
            <v>k2300451</v>
          </cell>
          <cell r="B18144" t="str">
            <v>キャッスルイン豊川</v>
          </cell>
        </row>
        <row r="18145">
          <cell r="A18145" t="str">
            <v>k2300452</v>
          </cell>
          <cell r="B18145" t="str">
            <v>シティホテルアンティーズ</v>
          </cell>
        </row>
        <row r="18146">
          <cell r="A18146" t="str">
            <v>k2300453</v>
          </cell>
          <cell r="B18146" t="str">
            <v>Ｔａｂｉｓｔ　形原リゾート　蒲郡</v>
          </cell>
        </row>
        <row r="18147">
          <cell r="A18147" t="str">
            <v>k2300454</v>
          </cell>
          <cell r="B18147" t="str">
            <v>レゴランド（Ｒ）・ジャパン・ホテル</v>
          </cell>
        </row>
        <row r="18148">
          <cell r="A18148" t="str">
            <v>k2300455</v>
          </cell>
          <cell r="B18148" t="str">
            <v>海のしょうげつ</v>
          </cell>
        </row>
        <row r="18149">
          <cell r="A18149" t="str">
            <v>k2300456</v>
          </cell>
          <cell r="B18149" t="str">
            <v>渥美半島　伊良湖　旨い地魚と憩いの宿　磯路</v>
          </cell>
        </row>
        <row r="18150">
          <cell r="A18150" t="str">
            <v>k2300457</v>
          </cell>
          <cell r="B18150" t="str">
            <v>せせらぎの宿　木もれ日</v>
          </cell>
        </row>
        <row r="18151">
          <cell r="A18151" t="str">
            <v>k2300458</v>
          </cell>
          <cell r="B18151" t="str">
            <v>ホテルミュースタイル犬山エクスぺリエンス</v>
          </cell>
        </row>
        <row r="18152">
          <cell r="A18152" t="str">
            <v>k2300459</v>
          </cell>
          <cell r="B18152" t="str">
            <v>ビジネスホテルフィズ名古屋空港</v>
          </cell>
        </row>
        <row r="18153">
          <cell r="A18153" t="str">
            <v>k2300460</v>
          </cell>
          <cell r="B18153" t="str">
            <v>和のリゾート　はづ</v>
          </cell>
        </row>
        <row r="18154">
          <cell r="A18154" t="str">
            <v>k2300461</v>
          </cell>
          <cell r="B18154" t="str">
            <v>名鉄イン名古屋駅新幹線口</v>
          </cell>
        </row>
        <row r="18155">
          <cell r="A18155" t="str">
            <v>k2300462</v>
          </cell>
          <cell r="B18155" t="str">
            <v>東横ＩＮＮ豊田市駅前</v>
          </cell>
        </row>
        <row r="18156">
          <cell r="A18156" t="str">
            <v>k2300463</v>
          </cell>
          <cell r="B18156" t="str">
            <v>ベッセルホテルカンパーナ名古屋【サウナ付き大浴場完備】</v>
          </cell>
        </row>
        <row r="18157">
          <cell r="A18157" t="str">
            <v>k2300464</v>
          </cell>
          <cell r="B18157" t="str">
            <v>邦和セミナープラザ</v>
          </cell>
        </row>
        <row r="18158">
          <cell r="A18158" t="str">
            <v>k2300465</v>
          </cell>
          <cell r="B18158" t="str">
            <v>漁師の味な宿　すずらん</v>
          </cell>
        </row>
        <row r="18159">
          <cell r="A18159" t="str">
            <v>k2300466</v>
          </cell>
          <cell r="B18159" t="str">
            <v>湯本館</v>
          </cell>
        </row>
        <row r="18160">
          <cell r="A18160" t="str">
            <v>k2300467</v>
          </cell>
          <cell r="B18160" t="str">
            <v>ＫＯＫＯ　ＨＯＴＥＬ　名古屋栄　</v>
          </cell>
        </row>
        <row r="18161">
          <cell r="A18161" t="str">
            <v>k2300468</v>
          </cell>
          <cell r="B18161" t="str">
            <v>ＹＯＭＯＧＩ　ＧＵＥＳＴＨＯＵＳＥ</v>
          </cell>
        </row>
        <row r="18162">
          <cell r="A18162" t="str">
            <v>k2300469</v>
          </cell>
          <cell r="B18162" t="str">
            <v>サポートイン南知多</v>
          </cell>
        </row>
        <row r="18163">
          <cell r="A18163" t="str">
            <v>k2300470</v>
          </cell>
          <cell r="B18163" t="str">
            <v>コートヤード・バイ・マリオット名古屋</v>
          </cell>
        </row>
        <row r="18164">
          <cell r="A18164" t="str">
            <v>k2300471</v>
          </cell>
          <cell r="B18164" t="str">
            <v>グランドイン東岡崎</v>
          </cell>
        </row>
        <row r="18165">
          <cell r="A18165" t="str">
            <v>k2300472</v>
          </cell>
          <cell r="B18165" t="str">
            <v>ニュー東洋ホテル</v>
          </cell>
        </row>
        <row r="18166">
          <cell r="A18166" t="str">
            <v>k2300473</v>
          </cell>
          <cell r="B18166" t="str">
            <v>旬味覚の宿　上海荘</v>
          </cell>
        </row>
        <row r="18167">
          <cell r="A18167" t="str">
            <v>k2300474</v>
          </cell>
          <cell r="B18167" t="str">
            <v>ビジネスホテルこさなぎ</v>
          </cell>
        </row>
        <row r="18168">
          <cell r="A18168" t="str">
            <v>k2300475</v>
          </cell>
          <cell r="B18168" t="str">
            <v>アクセスイン刈谷</v>
          </cell>
        </row>
        <row r="18169">
          <cell r="A18169" t="str">
            <v>k2300476</v>
          </cell>
          <cell r="B18169" t="str">
            <v>ブランシェ</v>
          </cell>
        </row>
        <row r="18170">
          <cell r="A18170" t="str">
            <v>k2300477</v>
          </cell>
          <cell r="B18170" t="str">
            <v>名古屋マリオットアソシアホテル</v>
          </cell>
        </row>
        <row r="18171">
          <cell r="A18171" t="str">
            <v>k2300478</v>
          </cell>
          <cell r="B18171" t="str">
            <v>瑞穂アーバンホテル</v>
          </cell>
        </row>
        <row r="18172">
          <cell r="A18172" t="str">
            <v>k2300479</v>
          </cell>
          <cell r="B18172" t="str">
            <v>ＡＢホテル名古屋栄</v>
          </cell>
        </row>
        <row r="18173">
          <cell r="A18173" t="str">
            <v>k2300480</v>
          </cell>
          <cell r="B18173" t="str">
            <v>民宿　やま平</v>
          </cell>
        </row>
        <row r="18174">
          <cell r="A18174" t="str">
            <v>k2300481</v>
          </cell>
          <cell r="B18174" t="str">
            <v>ＨＯＴＥＬ　和紡</v>
          </cell>
        </row>
        <row r="18175">
          <cell r="A18175" t="str">
            <v>k2300482</v>
          </cell>
          <cell r="B18175" t="str">
            <v>東横ＩＮＮ名古屋錦</v>
          </cell>
        </row>
        <row r="18176">
          <cell r="A18176" t="str">
            <v>k2300483</v>
          </cell>
          <cell r="B18176" t="str">
            <v>名古屋ＪＲゲートタワーホテル</v>
          </cell>
        </row>
        <row r="18177">
          <cell r="A18177" t="str">
            <v>k2300484</v>
          </cell>
          <cell r="B18177" t="str">
            <v>海鮮とふぐの料理民宿　金華荘</v>
          </cell>
        </row>
        <row r="18178">
          <cell r="A18178" t="str">
            <v>k2300485</v>
          </cell>
          <cell r="B18178" t="str">
            <v>島味と料理人の本格料理宿　アイランドホテル浦島</v>
          </cell>
        </row>
        <row r="18179">
          <cell r="A18179" t="str">
            <v>k2300486</v>
          </cell>
          <cell r="B18179" t="str">
            <v>くるみ庵</v>
          </cell>
        </row>
        <row r="18180">
          <cell r="A18180" t="str">
            <v>k2300487</v>
          </cell>
          <cell r="B18180" t="str">
            <v>アパホテル（名古屋駅新幹線口北）</v>
          </cell>
        </row>
        <row r="18181">
          <cell r="A18181" t="str">
            <v>k2300488</v>
          </cell>
          <cell r="B18181" t="str">
            <v>島灯りの宿　とく川</v>
          </cell>
        </row>
        <row r="18182">
          <cell r="A18182" t="str">
            <v>k2300489</v>
          </cell>
          <cell r="B18182" t="str">
            <v>カントリーハウス　ル・シュール</v>
          </cell>
        </row>
        <row r="18183">
          <cell r="A18183" t="str">
            <v>k2300490</v>
          </cell>
          <cell r="B18183" t="str">
            <v>ホテルオリエンタルエクスプレス名古屋栄</v>
          </cell>
        </row>
        <row r="18184">
          <cell r="A18184" t="str">
            <v>k2300491</v>
          </cell>
          <cell r="B18184" t="str">
            <v>ザ　ロイヤルパーク　キャンバス　名古屋</v>
          </cell>
        </row>
        <row r="18185">
          <cell r="A18185" t="str">
            <v>k2300492</v>
          </cell>
          <cell r="B18185" t="str">
            <v>ホテルルートイン名古屋栄</v>
          </cell>
        </row>
        <row r="18186">
          <cell r="A18186" t="str">
            <v>k2300493</v>
          </cell>
          <cell r="B18186" t="str">
            <v>アズイン半田インター</v>
          </cell>
        </row>
        <row r="18187">
          <cell r="A18187" t="str">
            <v>k2300494</v>
          </cell>
          <cell r="B18187" t="str">
            <v>ホテルアクテル名古屋錦</v>
          </cell>
        </row>
        <row r="18188">
          <cell r="A18188" t="str">
            <v>k2300495</v>
          </cell>
          <cell r="B18188" t="str">
            <v>ホテルエスプル名古屋栄</v>
          </cell>
        </row>
        <row r="18189">
          <cell r="A18189" t="str">
            <v>k2300496</v>
          </cell>
          <cell r="B18189" t="str">
            <v>吉良かん（吉良観光ホテル）</v>
          </cell>
        </row>
        <row r="18190">
          <cell r="A18190" t="str">
            <v>k2300497</v>
          </cell>
          <cell r="B18190" t="str">
            <v>コンフォートホテル名古屋伏見</v>
          </cell>
        </row>
        <row r="18191">
          <cell r="A18191" t="str">
            <v>k2300498</v>
          </cell>
          <cell r="B18191" t="str">
            <v>スマイルホテル名古屋新幹線口</v>
          </cell>
        </row>
        <row r="18192">
          <cell r="A18192" t="str">
            <v>k2300499</v>
          </cell>
          <cell r="B18192" t="str">
            <v>ホテルビスタ名古屋［錦］</v>
          </cell>
        </row>
        <row r="18193">
          <cell r="A18193" t="str">
            <v>k2300500</v>
          </cell>
          <cell r="B18193" t="str">
            <v>伊良湖　民宿お食事処　田原屋</v>
          </cell>
        </row>
        <row r="18194">
          <cell r="A18194" t="str">
            <v>k2300501</v>
          </cell>
          <cell r="B18194" t="str">
            <v>知多の魚と割烹温泉宿　佐宗</v>
          </cell>
        </row>
        <row r="18195">
          <cell r="A18195" t="str">
            <v>k2300502</v>
          </cell>
          <cell r="B18195" t="str">
            <v>蔵の宿　民宿　すぎ浦</v>
          </cell>
        </row>
        <row r="18196">
          <cell r="A18196" t="str">
            <v>k2300503</v>
          </cell>
          <cell r="B18196" t="str">
            <v>グランドベース大須</v>
          </cell>
        </row>
        <row r="18197">
          <cell r="A18197" t="str">
            <v>k2300504</v>
          </cell>
          <cell r="B18197" t="str">
            <v>夢紡ぎの宿　月の渚</v>
          </cell>
        </row>
        <row r="18198">
          <cell r="A18198" t="str">
            <v>k2300505</v>
          </cell>
          <cell r="B18198" t="str">
            <v>西鉄ホテル　クルーム名古屋</v>
          </cell>
        </row>
        <row r="18199">
          <cell r="A18199" t="str">
            <v>k2300506</v>
          </cell>
          <cell r="B18199" t="str">
            <v>グランドベース名古屋−千代倉−</v>
          </cell>
        </row>
        <row r="18200">
          <cell r="A18200" t="str">
            <v>k2300507</v>
          </cell>
          <cell r="B18200" t="str">
            <v>ホテルユニゾ名古屋駅前</v>
          </cell>
        </row>
        <row r="18201">
          <cell r="A18201" t="str">
            <v>k2300508</v>
          </cell>
          <cell r="B18201" t="str">
            <v>灯屋　迎帆楼</v>
          </cell>
        </row>
        <row r="18202">
          <cell r="A18202" t="str">
            <v>k2300509</v>
          </cell>
          <cell r="B18202" t="str">
            <v>ふじや旅館</v>
          </cell>
        </row>
        <row r="18203">
          <cell r="A18203" t="str">
            <v>k2300510</v>
          </cell>
          <cell r="B18203" t="str">
            <v>ホテルＪＡＬシティ名古屋　錦</v>
          </cell>
        </row>
        <row r="18204">
          <cell r="A18204" t="str">
            <v>k2300511</v>
          </cell>
          <cell r="B18204" t="str">
            <v>ダイワロイネットホテル名古屋伏見</v>
          </cell>
        </row>
        <row r="18205">
          <cell r="A18205" t="str">
            <v>k2300512</v>
          </cell>
          <cell r="B18205" t="str">
            <v>ランプライトブックスホテル名古屋</v>
          </cell>
        </row>
        <row r="18206">
          <cell r="A18206" t="str">
            <v>k2300513</v>
          </cell>
          <cell r="B18206" t="str">
            <v>東横ＩＮＮ中部国際空港２</v>
          </cell>
        </row>
        <row r="18207">
          <cell r="A18207" t="str">
            <v>k2300514</v>
          </cell>
          <cell r="B18207" t="str">
            <v>縁がわｔｏｋｏｎａｍｅ</v>
          </cell>
        </row>
        <row r="18208">
          <cell r="A18208" t="str">
            <v>k2300515</v>
          </cell>
          <cell r="B18208" t="str">
            <v>銀河伝説煌めく天空の宿　天の丸（てんのまる）</v>
          </cell>
        </row>
        <row r="18209">
          <cell r="A18209" t="str">
            <v>k2300516</v>
          </cell>
          <cell r="B18209" t="str">
            <v>アパホテル（名古屋伏見駅北）</v>
          </cell>
        </row>
        <row r="18210">
          <cell r="A18210" t="str">
            <v>k2300517</v>
          </cell>
          <cell r="B18210" t="str">
            <v>三河湾ヒルズ・ホテル（ＨＭＩホテルグループ）</v>
          </cell>
        </row>
        <row r="18211">
          <cell r="A18211" t="str">
            <v>k2300518</v>
          </cell>
          <cell r="B18211" t="str">
            <v>犬山シティホテル</v>
          </cell>
        </row>
        <row r="18212">
          <cell r="A18212" t="str">
            <v>k2300519</v>
          </cell>
          <cell r="B18212" t="str">
            <v>ＡＢホテル三河安城南館</v>
          </cell>
        </row>
        <row r="18213">
          <cell r="A18213" t="str">
            <v>k2300520</v>
          </cell>
          <cell r="B18213" t="str">
            <v>島別荘悠月</v>
          </cell>
        </row>
        <row r="18214">
          <cell r="A18214" t="str">
            <v>k2300521</v>
          </cell>
          <cell r="B18214" t="str">
            <v>Ｒ＆Ｂホテル名古屋栄東</v>
          </cell>
        </row>
        <row r="18215">
          <cell r="A18215" t="str">
            <v>k2300522</v>
          </cell>
          <cell r="B18215" t="str">
            <v>三河湾リゾートリンクス</v>
          </cell>
        </row>
        <row r="18216">
          <cell r="A18216" t="str">
            <v>k2300523</v>
          </cell>
          <cell r="B18216" t="str">
            <v>網元旅館　中平　</v>
          </cell>
        </row>
        <row r="18217">
          <cell r="A18217" t="str">
            <v>k2300524</v>
          </cell>
          <cell r="B18217" t="str">
            <v>漁師宿まるよ</v>
          </cell>
        </row>
        <row r="18218">
          <cell r="A18218" t="str">
            <v>k2300525</v>
          </cell>
          <cell r="B18218" t="str">
            <v>ＳＡＭＵＲＡＩ　ＨＯＵＳＥ</v>
          </cell>
        </row>
        <row r="18219">
          <cell r="A18219" t="str">
            <v>k2300526</v>
          </cell>
          <cell r="B18219" t="str">
            <v>まるは別邸はずのほし</v>
          </cell>
        </row>
        <row r="18220">
          <cell r="A18220" t="str">
            <v>k2300527</v>
          </cell>
          <cell r="B18220" t="str">
            <v>ながら</v>
          </cell>
        </row>
        <row r="18221">
          <cell r="A18221" t="str">
            <v>k2300528</v>
          </cell>
          <cell r="B18221" t="str">
            <v>入鹿の里　ＭＵＳＩＣＡ</v>
          </cell>
        </row>
        <row r="18222">
          <cell r="A18222" t="str">
            <v>k2300529</v>
          </cell>
          <cell r="B18222" t="str">
            <v>豊橋ステーションホテル</v>
          </cell>
        </row>
        <row r="18223">
          <cell r="A18223" t="str">
            <v>k2300530</v>
          </cell>
          <cell r="B18223" t="str">
            <v>形原温泉　鈴岡</v>
          </cell>
        </row>
        <row r="18224">
          <cell r="A18224" t="str">
            <v>k2300531</v>
          </cell>
          <cell r="B18224" t="str">
            <v>ユーキホテル</v>
          </cell>
        </row>
        <row r="18225">
          <cell r="A18225" t="str">
            <v>k2300532</v>
          </cell>
          <cell r="B18225" t="str">
            <v>観光ホテル　やまや（愛知県）</v>
          </cell>
        </row>
        <row r="18226">
          <cell r="A18226" t="str">
            <v>k2300533</v>
          </cell>
          <cell r="B18226" t="str">
            <v>白龍旅館</v>
          </cell>
        </row>
        <row r="18227">
          <cell r="A18227" t="str">
            <v>k2300534</v>
          </cell>
          <cell r="B18227" t="str">
            <v>ビジネスホテル豊田ビラージＩＩ</v>
          </cell>
        </row>
        <row r="18228">
          <cell r="A18228" t="str">
            <v>k2300535</v>
          </cell>
          <cell r="B18228" t="str">
            <v>新城観光ホテル</v>
          </cell>
        </row>
        <row r="18229">
          <cell r="A18229" t="str">
            <v>k2300536</v>
          </cell>
          <cell r="B18229" t="str">
            <v>和風ホテル　一富久</v>
          </cell>
        </row>
        <row r="18230">
          <cell r="A18230" t="str">
            <v>k2300537</v>
          </cell>
          <cell r="B18230" t="str">
            <v>岡崎シングルホテル</v>
          </cell>
        </row>
        <row r="18231">
          <cell r="A18231" t="str">
            <v>k2300538</v>
          </cell>
          <cell r="B18231" t="str">
            <v>サンポートホテル半田</v>
          </cell>
        </row>
        <row r="18232">
          <cell r="A18232" t="str">
            <v>k2300539</v>
          </cell>
          <cell r="B18232" t="str">
            <v>岡崎サンホテル</v>
          </cell>
        </row>
        <row r="18233">
          <cell r="A18233" t="str">
            <v>k2300540</v>
          </cell>
          <cell r="B18233" t="str">
            <v>ビジネス旅館　平野屋（愛知県）</v>
          </cell>
        </row>
        <row r="18234">
          <cell r="A18234" t="str">
            <v>k2300541</v>
          </cell>
          <cell r="B18234" t="str">
            <v>海辺の宿　美はま</v>
          </cell>
        </row>
        <row r="18235">
          <cell r="A18235" t="str">
            <v>k2300542</v>
          </cell>
          <cell r="B18235" t="str">
            <v>岡崎第一ホテル　イースト館</v>
          </cell>
        </row>
        <row r="18236">
          <cell r="A18236" t="str">
            <v>k2300543</v>
          </cell>
          <cell r="B18236" t="str">
            <v>サウナ＆カプセルホテル　ウェルビー栄</v>
          </cell>
        </row>
        <row r="18237">
          <cell r="A18237" t="str">
            <v>k2300544</v>
          </cell>
          <cell r="B18237" t="str">
            <v>サウナ＆カプセルホテル　ウェルビー名駅</v>
          </cell>
        </row>
        <row r="18238">
          <cell r="A18238" t="str">
            <v>k2300545</v>
          </cell>
          <cell r="B18238" t="str">
            <v>サウナ＆カプセルホテル　ウェルビー今池</v>
          </cell>
        </row>
        <row r="18239">
          <cell r="A18239" t="str">
            <v>k2300546</v>
          </cell>
          <cell r="B18239" t="str">
            <v>南知多　内海　料理旅館はしもと</v>
          </cell>
        </row>
        <row r="18240">
          <cell r="A18240" t="str">
            <v>k2300547</v>
          </cell>
          <cell r="B18240" t="str">
            <v>日間賀島　民宿　ひかり</v>
          </cell>
        </row>
        <row r="18241">
          <cell r="A18241" t="str">
            <v>k2300548</v>
          </cell>
          <cell r="B18241" t="str">
            <v>ビジネスホテル　ころも</v>
          </cell>
        </row>
        <row r="18242">
          <cell r="A18242" t="str">
            <v>k2300549</v>
          </cell>
          <cell r="B18242" t="str">
            <v>リラクゼーション　スパ　アペゼ</v>
          </cell>
        </row>
        <row r="18243">
          <cell r="A18243" t="str">
            <v>k2300550</v>
          </cell>
          <cell r="B18243" t="str">
            <v>ナゴヤグランドホテル</v>
          </cell>
        </row>
        <row r="18244">
          <cell r="A18244" t="str">
            <v>k2300551</v>
          </cell>
          <cell r="B18244" t="str">
            <v>アイリスイン知立</v>
          </cell>
        </row>
        <row r="18245">
          <cell r="A18245" t="str">
            <v>k2300552</v>
          </cell>
          <cell r="B18245" t="str">
            <v>ペンション　ＡＫＡ－ＴＯＭＢＯ（あかとんぼ）</v>
          </cell>
        </row>
        <row r="18246">
          <cell r="A18246" t="str">
            <v>k2300553</v>
          </cell>
          <cell r="B18246" t="str">
            <v>かね秀旅館</v>
          </cell>
        </row>
        <row r="18247">
          <cell r="A18247" t="str">
            <v>k2300554</v>
          </cell>
          <cell r="B18247" t="str">
            <v>ビジネスホテル第３スターナゴヤ</v>
          </cell>
        </row>
        <row r="18248">
          <cell r="A18248" t="str">
            <v>k2300555</v>
          </cell>
          <cell r="B18248" t="str">
            <v>ビジネス旅館　土日</v>
          </cell>
        </row>
        <row r="18249">
          <cell r="A18249" t="str">
            <v>k2300556</v>
          </cell>
          <cell r="B18249" t="str">
            <v>ビジネスホテル　おかだ家豊橋店</v>
          </cell>
        </row>
        <row r="18250">
          <cell r="A18250" t="str">
            <v>k2300557</v>
          </cell>
          <cell r="B18250" t="str">
            <v>民宿　ウサミ別館</v>
          </cell>
        </row>
        <row r="18251">
          <cell r="A18251" t="str">
            <v>k2300558</v>
          </cell>
          <cell r="B18251" t="str">
            <v>漁師民宿たから舟</v>
          </cell>
        </row>
        <row r="18252">
          <cell r="A18252" t="str">
            <v>k2300559</v>
          </cell>
          <cell r="B18252" t="str">
            <v>川澄屋　茶房宿</v>
          </cell>
        </row>
        <row r="18253">
          <cell r="A18253" t="str">
            <v>k2300560</v>
          </cell>
          <cell r="B18253" t="str">
            <v>ビジネスホテル岩倉</v>
          </cell>
        </row>
        <row r="18254">
          <cell r="A18254" t="str">
            <v>k2300561</v>
          </cell>
          <cell r="B18254" t="str">
            <v>湯谷温泉　旅館　翆明</v>
          </cell>
        </row>
        <row r="18255">
          <cell r="A18255" t="str">
            <v>k2300562</v>
          </cell>
          <cell r="B18255" t="str">
            <v>尾張温泉　湯元別館</v>
          </cell>
        </row>
        <row r="18256">
          <cell r="A18256" t="str">
            <v>k2300563</v>
          </cell>
          <cell r="B18256" t="str">
            <v>広瀬屋</v>
          </cell>
        </row>
        <row r="18257">
          <cell r="A18257" t="str">
            <v>k2300564</v>
          </cell>
          <cell r="B18257" t="str">
            <v>松里旅館</v>
          </cell>
        </row>
        <row r="18258">
          <cell r="A18258" t="str">
            <v>k2300565</v>
          </cell>
          <cell r="B18258" t="str">
            <v>ビジネスホテル小牧</v>
          </cell>
        </row>
        <row r="18259">
          <cell r="A18259" t="str">
            <v>k2300566</v>
          </cell>
          <cell r="B18259" t="str">
            <v>旅館　松沢屋</v>
          </cell>
        </row>
        <row r="18260">
          <cell r="A18260" t="str">
            <v>k2300567</v>
          </cell>
          <cell r="B18260" t="str">
            <v>應夢亭</v>
          </cell>
        </row>
        <row r="18261">
          <cell r="A18261" t="str">
            <v>k2300568</v>
          </cell>
          <cell r="B18261" t="str">
            <v>旅館　鈴木屋（愛知県）</v>
          </cell>
        </row>
        <row r="18262">
          <cell r="A18262" t="str">
            <v>k2300569</v>
          </cell>
          <cell r="B18262" t="str">
            <v>シルクホテル（愛知県）</v>
          </cell>
        </row>
        <row r="18263">
          <cell r="A18263" t="str">
            <v>k2300570</v>
          </cell>
          <cell r="B18263" t="str">
            <v>すいとぴあ江南</v>
          </cell>
        </row>
        <row r="18264">
          <cell r="A18264" t="str">
            <v>k2300571</v>
          </cell>
          <cell r="B18264" t="str">
            <v>プリンセスコートホテル</v>
          </cell>
        </row>
        <row r="18265">
          <cell r="A18265" t="str">
            <v>k2300572</v>
          </cell>
          <cell r="B18265" t="str">
            <v>カプセルキャビン　プチナゴヤ</v>
          </cell>
        </row>
        <row r="18266">
          <cell r="A18266" t="str">
            <v>k2300573</v>
          </cell>
          <cell r="B18266" t="str">
            <v>ホテル東洋イン刈谷</v>
          </cell>
        </row>
        <row r="18267">
          <cell r="A18267" t="str">
            <v>k2300574</v>
          </cell>
          <cell r="B18267" t="str">
            <v>内藤屋</v>
          </cell>
        </row>
        <row r="18268">
          <cell r="A18268" t="str">
            <v>k2300575</v>
          </cell>
          <cell r="B18268" t="str">
            <v>ホテル　まるみや</v>
          </cell>
        </row>
        <row r="18269">
          <cell r="A18269" t="str">
            <v>k2300576</v>
          </cell>
          <cell r="B18269" t="str">
            <v>ホテル青山</v>
          </cell>
        </row>
        <row r="18270">
          <cell r="A18270" t="str">
            <v>k2300577</v>
          </cell>
          <cell r="B18270" t="str">
            <v>日間賀島　島宿　すずき</v>
          </cell>
        </row>
        <row r="18271">
          <cell r="A18271" t="str">
            <v>k2300578</v>
          </cell>
          <cell r="B18271" t="str">
            <v>ビジネス旅館　若竹</v>
          </cell>
        </row>
        <row r="18272">
          <cell r="A18272" t="str">
            <v>k2300579</v>
          </cell>
          <cell r="B18272" t="str">
            <v>ビジネスホテル　サンキ</v>
          </cell>
        </row>
        <row r="18273">
          <cell r="A18273" t="str">
            <v>k2300580</v>
          </cell>
          <cell r="B18273" t="str">
            <v>愛知県女性総合センターウィルあいち</v>
          </cell>
        </row>
        <row r="18274">
          <cell r="A18274" t="str">
            <v>k2300581</v>
          </cell>
          <cell r="B18274" t="str">
            <v>エコホテル名古屋</v>
          </cell>
        </row>
        <row r="18275">
          <cell r="A18275" t="str">
            <v>k2300582</v>
          </cell>
          <cell r="B18275" t="str">
            <v>ファーストホテル半田亀崎店</v>
          </cell>
        </row>
        <row r="18276">
          <cell r="A18276" t="str">
            <v>k2300583</v>
          </cell>
          <cell r="B18276" t="str">
            <v>ビジネスホテルなかやま</v>
          </cell>
        </row>
        <row r="18277">
          <cell r="A18277" t="str">
            <v>k2300584</v>
          </cell>
          <cell r="B18277" t="str">
            <v>第１ビジネスホテル　タケソウ</v>
          </cell>
        </row>
        <row r="18278">
          <cell r="A18278" t="str">
            <v>k2300585</v>
          </cell>
          <cell r="B18278" t="str">
            <v>ニュー松竹梅ホテル</v>
          </cell>
        </row>
        <row r="18279">
          <cell r="A18279" t="str">
            <v>k2300586</v>
          </cell>
          <cell r="B18279" t="str">
            <v>炭の湯ホテル</v>
          </cell>
        </row>
        <row r="18280">
          <cell r="A18280" t="str">
            <v>k2300587</v>
          </cell>
          <cell r="B18280" t="str">
            <v>日間賀島　民宿松鶴</v>
          </cell>
        </row>
        <row r="18281">
          <cell r="A18281" t="str">
            <v>k2300588</v>
          </cell>
          <cell r="B18281" t="str">
            <v>日間賀島　民宿琴栄</v>
          </cell>
        </row>
        <row r="18282">
          <cell r="A18282" t="str">
            <v>k2300589</v>
          </cell>
          <cell r="B18282" t="str">
            <v>ビジネスホテルオイセ</v>
          </cell>
        </row>
        <row r="18283">
          <cell r="A18283" t="str">
            <v>k2300590</v>
          </cell>
          <cell r="B18283" t="str">
            <v>日間賀島　民宿　吉浜荘</v>
          </cell>
        </row>
        <row r="18284">
          <cell r="A18284" t="str">
            <v>k2300591</v>
          </cell>
          <cell r="B18284" t="str">
            <v>ホテル平成</v>
          </cell>
        </row>
        <row r="18285">
          <cell r="A18285" t="str">
            <v>k2300592</v>
          </cell>
          <cell r="B18285" t="str">
            <v>ビジネス旅館　友栄（ともえ）</v>
          </cell>
        </row>
        <row r="18286">
          <cell r="A18286" t="str">
            <v>k2300593</v>
          </cell>
          <cell r="B18286" t="str">
            <v>ビジネスホテル　おかだ家田原店</v>
          </cell>
        </row>
        <row r="18287">
          <cell r="A18287" t="str">
            <v>k2300594</v>
          </cell>
          <cell r="B18287" t="str">
            <v>新栄家旅館</v>
          </cell>
        </row>
        <row r="18288">
          <cell r="A18288" t="str">
            <v>k2300595</v>
          </cell>
          <cell r="B18288" t="str">
            <v>ホステル　わさび名古屋駅前</v>
          </cell>
        </row>
        <row r="18289">
          <cell r="A18289" t="str">
            <v>k2300596</v>
          </cell>
          <cell r="B18289" t="str">
            <v>ビジネス太閤</v>
          </cell>
        </row>
        <row r="18290">
          <cell r="A18290" t="str">
            <v>k2300597</v>
          </cell>
          <cell r="B18290" t="str">
            <v>南知多　山海温泉　和風旅館　粛海風</v>
          </cell>
        </row>
        <row r="18291">
          <cell r="A18291" t="str">
            <v>k2300598</v>
          </cell>
          <cell r="B18291" t="str">
            <v>ＴＵＢＥ　Ｓｑ（チュウブ・スクウェア）</v>
          </cell>
        </row>
        <row r="18292">
          <cell r="A18292" t="str">
            <v>k2300599</v>
          </cell>
          <cell r="B18292" t="str">
            <v>ビジネスホテル　すずかけ荘</v>
          </cell>
        </row>
        <row r="18293">
          <cell r="A18293" t="str">
            <v>k2300600</v>
          </cell>
          <cell r="B18293" t="str">
            <v>衣浦港湾会館</v>
          </cell>
        </row>
        <row r="18294">
          <cell r="A18294" t="str">
            <v>k2300601</v>
          </cell>
          <cell r="B18294" t="str">
            <v>長江旅館</v>
          </cell>
        </row>
        <row r="18295">
          <cell r="A18295" t="str">
            <v>k2300602</v>
          </cell>
          <cell r="B18295" t="str">
            <v>ＦｕｎＨｏｍｅ／民泊</v>
          </cell>
        </row>
        <row r="18296">
          <cell r="A18296" t="str">
            <v>k2300603</v>
          </cell>
          <cell r="B18296" t="str">
            <v>ＮＩＮＣＨＡ　－　忍茶　－</v>
          </cell>
        </row>
        <row r="18297">
          <cell r="A18297" t="str">
            <v>k2300604</v>
          </cell>
          <cell r="B18297" t="str">
            <v>犬山モダンルーム</v>
          </cell>
        </row>
        <row r="18298">
          <cell r="A18298" t="str">
            <v>k2300605</v>
          </cell>
          <cell r="B18298" t="str">
            <v>Ｊａｐａｎ　Ｈｉｎａｔａ</v>
          </cell>
        </row>
        <row r="18299">
          <cell r="A18299" t="str">
            <v>k2300606</v>
          </cell>
          <cell r="B18299" t="str">
            <v>おもてなしハウスしんさかえ</v>
          </cell>
        </row>
        <row r="18300">
          <cell r="A18300" t="str">
            <v>k2300607</v>
          </cell>
          <cell r="B18300" t="str">
            <v>モダンデザイナーズ　マンション貸切（２０．０３完成）／民泊</v>
          </cell>
        </row>
        <row r="18301">
          <cell r="A18301" t="str">
            <v>k2300608</v>
          </cell>
          <cell r="B18301" t="str">
            <v>住宅街にある隠れ家宿／民泊</v>
          </cell>
        </row>
        <row r="18302">
          <cell r="A18302" t="str">
            <v>k2300609</v>
          </cell>
          <cell r="B18302" t="str">
            <v>ＳＥＶＥＮ　ＳＴＯＲＩＥＳ／民泊</v>
          </cell>
        </row>
        <row r="18303">
          <cell r="A18303" t="str">
            <v>k2300610</v>
          </cell>
          <cell r="B18303" t="str">
            <v>Ｇｕｅｓｔ　Ｈｏｕｓｅ　Ｒｅ－ｗｏｒｔｈ　Ｙａｂａｃｈｏ１／民泊</v>
          </cell>
        </row>
        <row r="18304">
          <cell r="A18304" t="str">
            <v>k2300611</v>
          </cell>
          <cell r="B18304" t="str">
            <v>オーガニックビーチビル／民泊</v>
          </cell>
        </row>
        <row r="18305">
          <cell r="A18305" t="str">
            <v>k2300612</v>
          </cell>
          <cell r="B18305" t="str">
            <v>Ｇｕｅｓｔ　Ｈｏｕｓｅ　Ｒｅ－ｗｏｒｔｈ　Ｓｅｎｇｅｎｃｈｏ／民泊</v>
          </cell>
        </row>
        <row r="18306">
          <cell r="A18306" t="str">
            <v>k2300613</v>
          </cell>
          <cell r="B18306" t="str">
            <v>Ｇｕｅｓｔ　Ｈｏｕｓｅ　Ｒｅ－ｗｏｒｔｈ　Ｊｏｓｈｉｎ１／民泊</v>
          </cell>
        </row>
        <row r="18307">
          <cell r="A18307" t="str">
            <v>k2300614</v>
          </cell>
          <cell r="B18307" t="str">
            <v>ＨＯＳＴＥＬ　ＵＫＳ／民泊</v>
          </cell>
        </row>
        <row r="18308">
          <cell r="A18308" t="str">
            <v>k2300615</v>
          </cell>
          <cell r="B18308" t="str">
            <v>Ａｋｉｈｉｔｏ＇ｓ　Ｈｏｕｓｅ／民泊</v>
          </cell>
        </row>
        <row r="18309">
          <cell r="A18309" t="str">
            <v>k2300616</v>
          </cell>
          <cell r="B18309" t="str">
            <v>大曾根</v>
          </cell>
        </row>
        <row r="18310">
          <cell r="A18310" t="str">
            <v>k2300617</v>
          </cell>
          <cell r="B18310" t="str">
            <v>Ｎａｇｏｙａ　Ｈｏｓｔｅｌ　Ｔｈｅ　Ｔｈｒｅｅ　Ｓｍｉｌｅｓ</v>
          </cell>
        </row>
        <row r="18311">
          <cell r="A18311" t="str">
            <v>k2300618</v>
          </cell>
          <cell r="B18311" t="str">
            <v>ホテルテトラ春日井ステーションホテル</v>
          </cell>
        </row>
        <row r="18312">
          <cell r="A18312" t="str">
            <v>k2300619</v>
          </cell>
          <cell r="B18312" t="str">
            <v>トリップ＆スリープホステル</v>
          </cell>
        </row>
        <row r="18313">
          <cell r="A18313" t="str">
            <v>k2300620</v>
          </cell>
          <cell r="B18313" t="str">
            <v>桃太郎別館／民泊</v>
          </cell>
        </row>
        <row r="18314">
          <cell r="A18314" t="str">
            <v>k2300621</v>
          </cell>
          <cell r="B18314" t="str">
            <v>第五プロスパー３０２／民泊</v>
          </cell>
        </row>
        <row r="18315">
          <cell r="A18315" t="str">
            <v>k2300622</v>
          </cell>
          <cell r="B18315" t="str">
            <v>ドゥエトワール／民泊</v>
          </cell>
        </row>
        <row r="18316">
          <cell r="A18316" t="str">
            <v>k2300623</v>
          </cell>
          <cell r="B18316" t="str">
            <v>メゾンエトワール／民泊</v>
          </cell>
        </row>
        <row r="18317">
          <cell r="A18317" t="str">
            <v>k2300624</v>
          </cell>
          <cell r="B18317" t="str">
            <v>第六プロスパー２Ｆ／民泊</v>
          </cell>
        </row>
        <row r="18318">
          <cell r="A18318" t="str">
            <v>k2300625</v>
          </cell>
          <cell r="B18318" t="str">
            <v>第五プロスパー５０１／民泊</v>
          </cell>
        </row>
        <row r="18319">
          <cell r="A18319" t="str">
            <v>k2300626</v>
          </cell>
          <cell r="B18319" t="str">
            <v>プロスパー第５ビル５０２／民泊</v>
          </cell>
        </row>
        <row r="18320">
          <cell r="A18320" t="str">
            <v>k2300627</v>
          </cell>
          <cell r="B18320" t="str">
            <v>ルバル桃太郎／民泊</v>
          </cell>
        </row>
        <row r="18321">
          <cell r="A18321" t="str">
            <v>k2300628</v>
          </cell>
          <cell r="B18321" t="str">
            <v>◎ルバル桃太郎／民泊</v>
          </cell>
        </row>
        <row r="18322">
          <cell r="A18322" t="str">
            <v>k2300629</v>
          </cell>
          <cell r="B18322" t="str">
            <v>☆ルバル桃太郎／民泊</v>
          </cell>
        </row>
        <row r="18323">
          <cell r="A18323" t="str">
            <v>k2300630</v>
          </cell>
          <cell r="B18323" t="str">
            <v>ｓａｋｕｒａ．ｎａｇｏｙａ／民泊</v>
          </cell>
        </row>
        <row r="18324">
          <cell r="A18324" t="str">
            <v>k2300631</v>
          </cell>
          <cell r="B18324" t="str">
            <v>ｗｏｏｄ　ｄｅｓｉｇｎ　ｐａｒｋ</v>
          </cell>
        </row>
        <row r="18325">
          <cell r="A18325" t="str">
            <v>k2300632</v>
          </cell>
          <cell r="B18325" t="str">
            <v>パールホテル</v>
          </cell>
        </row>
        <row r="18326">
          <cell r="A18326" t="str">
            <v>k2300633</v>
          </cell>
          <cell r="B18326" t="str">
            <v>ビジネスホテル大吉</v>
          </cell>
        </row>
        <row r="18327">
          <cell r="A18327" t="str">
            <v>k2300634</v>
          </cell>
          <cell r="B18327" t="str">
            <v>ビジネスホテル港</v>
          </cell>
        </row>
        <row r="18328">
          <cell r="A18328" t="str">
            <v>k2300635</v>
          </cell>
          <cell r="B18328" t="str">
            <v>ビジネス富士三荘</v>
          </cell>
        </row>
        <row r="18329">
          <cell r="A18329" t="str">
            <v>k2300636</v>
          </cell>
          <cell r="B18329" t="str">
            <v>海宿旅館　やなぎや</v>
          </cell>
        </row>
        <row r="18330">
          <cell r="A18330" t="str">
            <v>k2300637</v>
          </cell>
          <cell r="B18330" t="str">
            <v>ウサツノ大須</v>
          </cell>
        </row>
        <row r="18331">
          <cell r="A18331" t="str">
            <v>k2300638</v>
          </cell>
          <cell r="B18331" t="str">
            <v>ＳＨＡＲＥＳラグーナ蒲郡</v>
          </cell>
        </row>
        <row r="18332">
          <cell r="A18332" t="str">
            <v>k2300639</v>
          </cell>
          <cell r="B18332" t="str">
            <v>スタンザベルデ名古屋</v>
          </cell>
        </row>
        <row r="18333">
          <cell r="A18333" t="str">
            <v>k2300640</v>
          </cell>
          <cell r="B18333" t="str">
            <v>アンティークス犬山</v>
          </cell>
        </row>
        <row r="18334">
          <cell r="A18334" t="str">
            <v>k2300641</v>
          </cell>
          <cell r="B18334" t="str">
            <v>コンフォートホテル豊橋</v>
          </cell>
        </row>
        <row r="18335">
          <cell r="A18335" t="str">
            <v>k2300642</v>
          </cell>
          <cell r="B18335" t="str">
            <v>ｇｌａｍｐａｒｋ　海陽閣</v>
          </cell>
        </row>
        <row r="18336">
          <cell r="A18336" t="str">
            <v>k2300643</v>
          </cell>
          <cell r="B18336" t="str">
            <v>葵ホテル</v>
          </cell>
        </row>
        <row r="18337">
          <cell r="A18337" t="str">
            <v>k2300644</v>
          </cell>
          <cell r="B18337" t="str">
            <v>ホテル　ＡＢＣ</v>
          </cell>
        </row>
        <row r="18338">
          <cell r="A18338" t="str">
            <v>k2300645</v>
          </cell>
          <cell r="B18338" t="str">
            <v>ＳａｋｕｒＡ</v>
          </cell>
        </row>
        <row r="18339">
          <cell r="A18339" t="str">
            <v>k2300646</v>
          </cell>
          <cell r="B18339" t="str">
            <v>サウナ＆カプセル　フジ栄</v>
          </cell>
        </row>
        <row r="18340">
          <cell r="A18340" t="str">
            <v>k2300647</v>
          </cell>
          <cell r="B18340" t="str">
            <v>島の宿　あじ浜</v>
          </cell>
        </row>
        <row r="18341">
          <cell r="A18341" t="str">
            <v>k2300648</v>
          </cell>
          <cell r="B18341" t="str">
            <v>レイクサイド入鹿</v>
          </cell>
        </row>
        <row r="18342">
          <cell r="A18342" t="str">
            <v>k2300649</v>
          </cell>
          <cell r="B18342" t="str">
            <v>ヴィラ犬山</v>
          </cell>
        </row>
        <row r="18343">
          <cell r="A18343" t="str">
            <v>k2300650</v>
          </cell>
          <cell r="B18343" t="str">
            <v>ホテルビーナス蟹江店</v>
          </cell>
        </row>
        <row r="18344">
          <cell r="A18344" t="str">
            <v>k2300651</v>
          </cell>
          <cell r="B18344" t="str">
            <v>東横ＩＮＮ三河安城駅新幹線南口２</v>
          </cell>
        </row>
        <row r="18345">
          <cell r="A18345" t="str">
            <v>k2300652</v>
          </cell>
          <cell r="B18345" t="str">
            <v>ホテル・ザ・ガーデン６一宮</v>
          </cell>
        </row>
        <row r="18346">
          <cell r="A18346" t="str">
            <v>k2300653</v>
          </cell>
          <cell r="B18346" t="str">
            <v>星空レイクサイドグランピング</v>
          </cell>
        </row>
        <row r="18347">
          <cell r="A18347" t="str">
            <v>k2300654</v>
          </cell>
          <cell r="B18347" t="str">
            <v>犬山館</v>
          </cell>
        </row>
        <row r="18348">
          <cell r="A18348" t="str">
            <v>k2300655</v>
          </cell>
          <cell r="B18348" t="str">
            <v>古民家民泊ヒルズハウスセカンド</v>
          </cell>
        </row>
        <row r="18349">
          <cell r="A18349" t="str">
            <v>k2300656</v>
          </cell>
          <cell r="B18349" t="str">
            <v>ますきち｜愛知県瀬戸市のゲストハウス</v>
          </cell>
        </row>
        <row r="18350">
          <cell r="A18350" t="str">
            <v>k2300657</v>
          </cell>
          <cell r="B18350" t="str">
            <v>ゲストハウス浜茶屋</v>
          </cell>
        </row>
        <row r="18351">
          <cell r="A18351" t="str">
            <v>k2300658</v>
          </cell>
          <cell r="B18351" t="str">
            <v>まる甚</v>
          </cell>
        </row>
        <row r="18352">
          <cell r="A18352" t="str">
            <v>k2300659</v>
          </cell>
          <cell r="B18352" t="str">
            <v>ＢＡＭＢＯＯ　ＲＥＳＯＲＴ　ＭＩＨＡＭＡ　繋</v>
          </cell>
        </row>
        <row r="18353">
          <cell r="A18353" t="str">
            <v>k2300660</v>
          </cell>
          <cell r="B18353" t="str">
            <v>Ｖｉｌｌａ　Ｍａｒｉｓｏ“貸別荘マリソ”</v>
          </cell>
        </row>
        <row r="18354">
          <cell r="A18354" t="str">
            <v>k2300661</v>
          </cell>
          <cell r="B18354" t="str">
            <v>ホテルルートイン知立</v>
          </cell>
        </row>
        <row r="18355">
          <cell r="A18355" t="str">
            <v>k2300662</v>
          </cell>
          <cell r="B18355" t="str">
            <v>伊良湖シーパーク＆スパ（ＨＭＩホテルグループ）</v>
          </cell>
        </row>
        <row r="18356">
          <cell r="A18356" t="str">
            <v>k2300663</v>
          </cell>
          <cell r="B18356" t="str">
            <v>三河路</v>
          </cell>
        </row>
        <row r="18357">
          <cell r="A18357" t="str">
            <v>k2300664</v>
          </cell>
          <cell r="B18357" t="str">
            <v>古民家宿＆バル　てらわき</v>
          </cell>
        </row>
        <row r="18358">
          <cell r="A18358" t="str">
            <v>k2300665</v>
          </cell>
          <cell r="B18358" t="str">
            <v>デザイナーズアパート　ｐｏｌａｒｉｓ　１０１</v>
          </cell>
        </row>
        <row r="18359">
          <cell r="A18359" t="str">
            <v>k2300666</v>
          </cell>
          <cell r="B18359" t="str">
            <v>デザイナーズアパート　ｐｏｌａｒｉｓ　１０２</v>
          </cell>
        </row>
        <row r="18360">
          <cell r="A18360" t="str">
            <v>k2300667</v>
          </cell>
          <cell r="B18360" t="str">
            <v>ケイアイコンホテルズ　池下</v>
          </cell>
        </row>
        <row r="18361">
          <cell r="A18361" t="str">
            <v>k2300668</v>
          </cell>
          <cell r="B18361" t="str">
            <v>おやこホテル</v>
          </cell>
        </row>
        <row r="18362">
          <cell r="A18362" t="str">
            <v>k2300669</v>
          </cell>
          <cell r="B18362" t="str">
            <v>ケイアイコンホテルズ　丸の内</v>
          </cell>
        </row>
        <row r="18363">
          <cell r="A18363" t="str">
            <v>k2300670</v>
          </cell>
          <cell r="B18363" t="str">
            <v>変なホテルエクスプレス名古屋　伏見駅前</v>
          </cell>
        </row>
        <row r="18364">
          <cell r="A18364" t="str">
            <v>k2300671</v>
          </cell>
          <cell r="B18364" t="str">
            <v>ベッセルイン栄駅前</v>
          </cell>
        </row>
        <row r="18365">
          <cell r="A18365" t="str">
            <v>k2300672</v>
          </cell>
          <cell r="B18365" t="str">
            <v>最大９名宿泊　１日１組貸切のノスタルジーなネオレトロホテル　</v>
          </cell>
        </row>
        <row r="18366">
          <cell r="A18366" t="str">
            <v>k2300673</v>
          </cell>
          <cell r="B18366" t="str">
            <v>東宅</v>
          </cell>
        </row>
        <row r="18367">
          <cell r="A18367" t="str">
            <v>k2300674</v>
          </cell>
          <cell r="B18367" t="str">
            <v>グランディール名駅</v>
          </cell>
        </row>
        <row r="18368">
          <cell r="A18368" t="str">
            <v>k2300675</v>
          </cell>
          <cell r="B18368" t="str">
            <v>ホテル　プリズム</v>
          </cell>
        </row>
        <row r="18369">
          <cell r="A18369" t="str">
            <v>k2300676</v>
          </cell>
          <cell r="B18369" t="str">
            <v>東横ＩＮＮ名古屋名駅南</v>
          </cell>
        </row>
        <row r="18370">
          <cell r="A18370" t="str">
            <v>k2300677</v>
          </cell>
          <cell r="B18370" t="str">
            <v>◇ルバル桃太郎</v>
          </cell>
        </row>
        <row r="18371">
          <cell r="A18371" t="str">
            <v>k2300678</v>
          </cell>
          <cell r="B18371" t="str">
            <v>▽ルバル桃太郎</v>
          </cell>
        </row>
        <row r="18372">
          <cell r="A18372" t="str">
            <v>k2300679</v>
          </cell>
          <cell r="B18372" t="str">
            <v>ホテルリージェント大高</v>
          </cell>
        </row>
        <row r="18373">
          <cell r="A18373" t="str">
            <v>k2300680</v>
          </cell>
          <cell r="B18373" t="str">
            <v>第５１プロスパー</v>
          </cell>
        </row>
        <row r="18374">
          <cell r="A18374" t="str">
            <v>k2300681</v>
          </cell>
          <cell r="B18374" t="str">
            <v>ホテルウィングインターナショナル名古屋</v>
          </cell>
        </row>
        <row r="18375">
          <cell r="A18375" t="str">
            <v>k2300682</v>
          </cell>
          <cell r="B18375" t="str">
            <v>トラベロッジ名古屋栄</v>
          </cell>
        </row>
        <row r="18376">
          <cell r="A18376" t="str">
            <v>k2300683</v>
          </cell>
          <cell r="B18376" t="str">
            <v>Ｒ＆Ｂホテル名古屋新幹線口（２０１９年６月２５日オープン）</v>
          </cell>
        </row>
        <row r="18377">
          <cell r="A18377" t="str">
            <v>k2300684</v>
          </cell>
          <cell r="B18377" t="str">
            <v>名古屋サミットホテル</v>
          </cell>
        </row>
        <row r="18378">
          <cell r="A18378" t="str">
            <v>k2300685</v>
          </cell>
          <cell r="B18378" t="str">
            <v>しぼりの宿ＭＡＤＯ</v>
          </cell>
        </row>
        <row r="18379">
          <cell r="A18379" t="str">
            <v>k2300686</v>
          </cell>
          <cell r="B18379" t="str">
            <v>ビジネスホテル王将</v>
          </cell>
        </row>
        <row r="18380">
          <cell r="A18380" t="str">
            <v>k2300687</v>
          </cell>
          <cell r="B18380" t="str">
            <v>蒲郡ホテル</v>
          </cell>
        </row>
        <row r="18381">
          <cell r="A18381" t="str">
            <v>k2300688</v>
          </cell>
          <cell r="B18381" t="str">
            <v>ＶＩＬＬＡ　ＹＡＨＡＣＨＩ　ＧＡＲＤＥＮ</v>
          </cell>
        </row>
        <row r="18382">
          <cell r="A18382" t="str">
            <v>k2300689</v>
          </cell>
          <cell r="B18382" t="str">
            <v>朝日から夕陽まで海と一緒に過ごせる</v>
          </cell>
        </row>
        <row r="18383">
          <cell r="A18383" t="str">
            <v>k2300690</v>
          </cell>
          <cell r="B18383" t="str">
            <v>ワンちゃんと一緒に、夕陽にほえろ</v>
          </cell>
        </row>
        <row r="18384">
          <cell r="A18384" t="str">
            <v>k2300691</v>
          </cell>
          <cell r="B18384" t="str">
            <v>女性専用　ゲストルーム</v>
          </cell>
        </row>
        <row r="18385">
          <cell r="A18385" t="str">
            <v>k2300692</v>
          </cell>
          <cell r="B18385" t="str">
            <v>豊川グランドホテル</v>
          </cell>
        </row>
        <row r="18386">
          <cell r="A18386" t="str">
            <v>k2300693</v>
          </cell>
          <cell r="B18386" t="str">
            <v>古民家の宿　楽知</v>
          </cell>
        </row>
        <row r="18387">
          <cell r="A18387" t="str">
            <v>k2300694</v>
          </cell>
          <cell r="B18387" t="str">
            <v>結美いぬやま</v>
          </cell>
        </row>
        <row r="18388">
          <cell r="A18388" t="str">
            <v>k2300695</v>
          </cell>
          <cell r="B18388" t="str">
            <v>無料駐車場有！ファミリーにオススメ！住宅街のログハウス／　Ａ</v>
          </cell>
        </row>
        <row r="18389">
          <cell r="A18389" t="str">
            <v>k2300696</v>
          </cell>
          <cell r="B18389" t="str">
            <v>東横ＩＮＮ中部国際空港１</v>
          </cell>
        </row>
        <row r="18390">
          <cell r="A18390" t="str">
            <v>k2300697</v>
          </cell>
          <cell r="B18390" t="str">
            <v>３７ＢＡＳＥ</v>
          </cell>
        </row>
        <row r="18391">
          <cell r="A18391" t="str">
            <v>k2300698</v>
          </cell>
          <cell r="B18391" t="str">
            <v>南知多Ｓｅａｓｉｄｅ　Ｖｉｌｌａ</v>
          </cell>
        </row>
        <row r="18392">
          <cell r="A18392" t="str">
            <v>k2300699</v>
          </cell>
          <cell r="B18392" t="str">
            <v>ビジネスホテルアオイ</v>
          </cell>
        </row>
        <row r="18393">
          <cell r="A18393" t="str">
            <v>k2400001</v>
          </cell>
          <cell r="B18393" t="str">
            <v>料理旅館　ひさだ</v>
          </cell>
        </row>
        <row r="18394">
          <cell r="A18394" t="str">
            <v>k2400002</v>
          </cell>
          <cell r="B18394" t="str">
            <v>ペンション　マリンハウス　つるやま</v>
          </cell>
        </row>
        <row r="18395">
          <cell r="A18395" t="str">
            <v>k2400003</v>
          </cell>
          <cell r="B18395" t="str">
            <v>わがらん家</v>
          </cell>
        </row>
        <row r="18396">
          <cell r="A18396" t="str">
            <v>k2400004</v>
          </cell>
          <cell r="B18396" t="str">
            <v>御宿　浜辺屋</v>
          </cell>
        </row>
        <row r="18397">
          <cell r="A18397" t="str">
            <v>k2400005</v>
          </cell>
          <cell r="B18397" t="str">
            <v>四日市アーバンホテル</v>
          </cell>
        </row>
        <row r="18398">
          <cell r="A18398" t="str">
            <v>k2400006</v>
          </cell>
          <cell r="B18398" t="str">
            <v>サンペルラ志摩</v>
          </cell>
        </row>
        <row r="18399">
          <cell r="A18399" t="str">
            <v>k2400007</v>
          </cell>
          <cell r="B18399" t="str">
            <v>旅館ながしま</v>
          </cell>
        </row>
        <row r="18400">
          <cell r="A18400" t="str">
            <v>k2400008</v>
          </cell>
          <cell r="B18400" t="str">
            <v>星海幽月　夢遊華</v>
          </cell>
        </row>
        <row r="18401">
          <cell r="A18401" t="str">
            <v>k2400009</v>
          </cell>
          <cell r="B18401" t="str">
            <v>天空の宿　マリテーム海幸園</v>
          </cell>
        </row>
        <row r="18402">
          <cell r="A18402" t="str">
            <v>k2400010</v>
          </cell>
          <cell r="B18402" t="str">
            <v>ホテル＆リゾーツ　伊勢志摩　－ＤＡＩＷＡ　ＲＯＹＡＬ　ＨＯＴＥＬ－</v>
          </cell>
        </row>
        <row r="18403">
          <cell r="A18403" t="str">
            <v>k2400011</v>
          </cell>
          <cell r="B18403" t="str">
            <v>まろき湯の宿　湯元榊原舘</v>
          </cell>
        </row>
        <row r="18404">
          <cell r="A18404" t="str">
            <v>k2400012</v>
          </cell>
          <cell r="B18404" t="str">
            <v>孫太郎オートキャンプ</v>
          </cell>
        </row>
        <row r="18405">
          <cell r="A18405" t="str">
            <v>k2400013</v>
          </cell>
          <cell r="B18405" t="str">
            <v>フェアフィールド・バイ・マリオット・三重おおだい</v>
          </cell>
        </row>
        <row r="18406">
          <cell r="A18406" t="str">
            <v>k2400014</v>
          </cell>
          <cell r="B18406" t="str">
            <v>ゲストハウス　わがらん家　海</v>
          </cell>
        </row>
        <row r="18407">
          <cell r="A18407" t="str">
            <v>k2400015</v>
          </cell>
          <cell r="B18407" t="str">
            <v>安乗シーサイドホテル</v>
          </cell>
        </row>
        <row r="18408">
          <cell r="A18408" t="str">
            <v>k2400016</v>
          </cell>
          <cell r="B18408" t="str">
            <v>日本料理　旅館　いすゞ</v>
          </cell>
        </row>
        <row r="18409">
          <cell r="A18409" t="str">
            <v>k2400017</v>
          </cell>
          <cell r="B18409" t="str">
            <v>湯の山温泉　三峯園　〜川のせせらぎと古湯を楽しむ宿〜</v>
          </cell>
        </row>
        <row r="18410">
          <cell r="A18410" t="str">
            <v>k2400018</v>
          </cell>
          <cell r="B18410" t="str">
            <v>かんぽの宿　鳥羽（７／１～亀の井ホテル　鳥羽）</v>
          </cell>
        </row>
        <row r="18411">
          <cell r="A18411" t="str">
            <v>k2400019</v>
          </cell>
          <cell r="B18411" t="str">
            <v>民宿旅館丸万</v>
          </cell>
        </row>
        <row r="18412">
          <cell r="A18412" t="str">
            <v>k2400020</v>
          </cell>
          <cell r="B18412" t="str">
            <v>上野フレックスホテル</v>
          </cell>
        </row>
        <row r="18413">
          <cell r="A18413" t="str">
            <v>k2400021</v>
          </cell>
          <cell r="B18413" t="str">
            <v>海女の宿　ひょうすけ</v>
          </cell>
        </row>
        <row r="18414">
          <cell r="A18414" t="str">
            <v>k2400022</v>
          </cell>
          <cell r="B18414" t="str">
            <v>花海鮮　とと</v>
          </cell>
        </row>
        <row r="18415">
          <cell r="A18415" t="str">
            <v>k2400023</v>
          </cell>
          <cell r="B18415" t="str">
            <v>新鮮味覚の宿　民宿　兵次屋</v>
          </cell>
        </row>
        <row r="18416">
          <cell r="A18416" t="str">
            <v>k2400024</v>
          </cell>
          <cell r="B18416" t="str">
            <v>檜扇荘</v>
          </cell>
        </row>
        <row r="18417">
          <cell r="A18417" t="str">
            <v>k2400025</v>
          </cell>
          <cell r="B18417" t="str">
            <v>岬の宿　礒崎</v>
          </cell>
        </row>
        <row r="18418">
          <cell r="A18418" t="str">
            <v>k2400026</v>
          </cell>
          <cell r="B18418" t="str">
            <v>火の谷温泉　美杉リゾート　ホテルＡＮＮＥＸ</v>
          </cell>
        </row>
        <row r="18419">
          <cell r="A18419" t="str">
            <v>k2400027</v>
          </cell>
          <cell r="B18419" t="str">
            <v>天然温泉　御在所岳の湯　スーパーホテル四日市・国道１号沿</v>
          </cell>
        </row>
        <row r="18420">
          <cell r="A18420" t="str">
            <v>k2400028</v>
          </cell>
          <cell r="B18420" t="str">
            <v>湯の山温泉　金花水月</v>
          </cell>
        </row>
        <row r="18421">
          <cell r="A18421" t="str">
            <v>k2400029</v>
          </cell>
          <cell r="B18421" t="str">
            <v>海を眺める宿　やまもと</v>
          </cell>
        </row>
        <row r="18422">
          <cell r="A18422" t="str">
            <v>k2400030</v>
          </cell>
          <cell r="B18422" t="str">
            <v>大作旅館</v>
          </cell>
        </row>
        <row r="18423">
          <cell r="A18423" t="str">
            <v>k2400031</v>
          </cell>
          <cell r="B18423" t="str">
            <v>ＮＩＰＰＯＮＩＡ　ＨＯＴＥＬ　伊賀上野　城下町</v>
          </cell>
        </row>
        <row r="18424">
          <cell r="A18424" t="str">
            <v>k2400032</v>
          </cell>
          <cell r="B18424" t="str">
            <v>ＫＫＲ鳥羽　いそぶえ荘（国家公務員共済組合連合会鳥羽保養所）</v>
          </cell>
        </row>
        <row r="18425">
          <cell r="A18425" t="str">
            <v>k2400033</v>
          </cell>
          <cell r="B18425" t="str">
            <v>リゾートホテル　ローズガーデン志摩</v>
          </cell>
        </row>
        <row r="18426">
          <cell r="A18426" t="str">
            <v>k2400034</v>
          </cell>
          <cell r="B18426" t="str">
            <v>Ｔａｂｉｓｔ　みや　四日市水沢</v>
          </cell>
        </row>
        <row r="18427">
          <cell r="A18427" t="str">
            <v>k2400035</v>
          </cell>
          <cell r="B18427" t="str">
            <v>ファミリーロッジ旅籠屋・湾岸長島店</v>
          </cell>
        </row>
        <row r="18428">
          <cell r="A18428" t="str">
            <v>k2400036</v>
          </cell>
          <cell r="B18428" t="str">
            <v>三甲ゴルフ倶楽部　榊原温泉コース</v>
          </cell>
        </row>
        <row r="18429">
          <cell r="A18429" t="str">
            <v>k2400037</v>
          </cell>
          <cell r="B18429" t="str">
            <v>ＯＴＴＯ</v>
          </cell>
        </row>
        <row r="18430">
          <cell r="A18430" t="str">
            <v>k2400038</v>
          </cell>
          <cell r="B18430" t="str">
            <v>Ｔａｂｉｓｔ　大和荘新浜　四日市</v>
          </cell>
        </row>
        <row r="18431">
          <cell r="A18431" t="str">
            <v>k2400039</v>
          </cell>
          <cell r="B18431" t="str">
            <v>味覚の宿　幸洋荘</v>
          </cell>
        </row>
        <row r="18432">
          <cell r="A18432" t="str">
            <v>k2400040</v>
          </cell>
          <cell r="B18432" t="str">
            <v>やどかり志摩</v>
          </cell>
        </row>
        <row r="18433">
          <cell r="A18433" t="str">
            <v>k2400041</v>
          </cell>
          <cell r="B18433" t="str">
            <v>佳景の宿　かねよ</v>
          </cell>
        </row>
        <row r="18434">
          <cell r="A18434" t="str">
            <v>k2400042</v>
          </cell>
          <cell r="B18434" t="str">
            <v>四日市シティホテル</v>
          </cell>
        </row>
        <row r="18435">
          <cell r="A18435" t="str">
            <v>k2400043</v>
          </cell>
          <cell r="B18435" t="str">
            <v>ハートフル　ひこべ</v>
          </cell>
        </row>
        <row r="18436">
          <cell r="A18436" t="str">
            <v>k2400044</v>
          </cell>
          <cell r="B18436" t="str">
            <v>シーサイドホテル鯨望荘</v>
          </cell>
        </row>
        <row r="18437">
          <cell r="A18437" t="str">
            <v>k2400045</v>
          </cell>
          <cell r="B18437" t="str">
            <v>小さなお宿　長岡</v>
          </cell>
        </row>
        <row r="18438">
          <cell r="A18438" t="str">
            <v>k2400046</v>
          </cell>
          <cell r="B18438" t="str">
            <v>ホテルキャッスルイン鈴鹿中央</v>
          </cell>
        </row>
        <row r="18439">
          <cell r="A18439" t="str">
            <v>k2400047</v>
          </cell>
          <cell r="B18439" t="str">
            <v>海辺の温泉宿　まるさん</v>
          </cell>
        </row>
        <row r="18440">
          <cell r="A18440" t="str">
            <v>k2400048</v>
          </cell>
          <cell r="B18440" t="str">
            <v>弁天荘</v>
          </cell>
        </row>
        <row r="18441">
          <cell r="A18441" t="str">
            <v>k2400049</v>
          </cell>
          <cell r="B18441" t="str">
            <v>湯の山温泉　記念日の宿　彩向陽（いろどりこうよう）</v>
          </cell>
        </row>
        <row r="18442">
          <cell r="A18442" t="str">
            <v>k2400050</v>
          </cell>
          <cell r="B18442" t="str">
            <v>【風の島　菅島】民宿旅館　磯の味　なこら</v>
          </cell>
        </row>
        <row r="18443">
          <cell r="A18443" t="str">
            <v>k2400051</v>
          </cell>
          <cell r="B18443" t="str">
            <v>ステーションホテル　アネックス</v>
          </cell>
        </row>
        <row r="18444">
          <cell r="A18444" t="str">
            <v>k2400052</v>
          </cell>
          <cell r="B18444" t="str">
            <v>日の出旅館</v>
          </cell>
        </row>
        <row r="18445">
          <cell r="A18445" t="str">
            <v>k2400053</v>
          </cell>
          <cell r="B18445" t="str">
            <v>民宿　かしま</v>
          </cell>
        </row>
        <row r="18446">
          <cell r="A18446" t="str">
            <v>k2400054</v>
          </cell>
          <cell r="B18446" t="str">
            <v>ホテルキャッスルイン伊勢</v>
          </cell>
        </row>
        <row r="18447">
          <cell r="A18447" t="str">
            <v>k2400055</v>
          </cell>
          <cell r="B18447" t="str">
            <v>ホテルキャッスルイン四日市</v>
          </cell>
        </row>
        <row r="18448">
          <cell r="A18448" t="str">
            <v>k2400056</v>
          </cell>
          <cell r="B18448" t="str">
            <v>ペンション　グーグー</v>
          </cell>
        </row>
        <row r="18449">
          <cell r="A18449" t="str">
            <v>k2400057</v>
          </cell>
          <cell r="B18449" t="str">
            <v>リビングホテル亀山</v>
          </cell>
        </row>
        <row r="18450">
          <cell r="A18450" t="str">
            <v>k2400058</v>
          </cell>
          <cell r="B18450" t="str">
            <v>志摩観光ホテル　ザ　クラシック</v>
          </cell>
        </row>
        <row r="18451">
          <cell r="A18451" t="str">
            <v>k2400059</v>
          </cell>
          <cell r="B18451" t="str">
            <v>桑名グリーンホテル</v>
          </cell>
        </row>
        <row r="18452">
          <cell r="A18452" t="str">
            <v>k2400060</v>
          </cell>
          <cell r="B18452" t="str">
            <v>海を望む全室露天風呂の宿　はいふう</v>
          </cell>
        </row>
        <row r="18453">
          <cell r="A18453" t="str">
            <v>k2400061</v>
          </cell>
          <cell r="B18453" t="str">
            <v>ホテルルートイン第２亀山インター</v>
          </cell>
        </row>
        <row r="18454">
          <cell r="A18454" t="str">
            <v>k2400062</v>
          </cell>
          <cell r="B18454" t="str">
            <v>くつろぎの宿　栄館</v>
          </cell>
        </row>
        <row r="18455">
          <cell r="A18455" t="str">
            <v>k2400063</v>
          </cell>
          <cell r="B18455" t="str">
            <v>伊勢志摩の波音　海楼</v>
          </cell>
        </row>
        <row r="18456">
          <cell r="A18456" t="str">
            <v>k2400064</v>
          </cell>
          <cell r="B18456" t="str">
            <v>青山ガーデンリゾートホテルローザブランカ</v>
          </cell>
        </row>
        <row r="18457">
          <cell r="A18457" t="str">
            <v>k2400065</v>
          </cell>
          <cell r="B18457" t="str">
            <v>ロードイン鳥羽</v>
          </cell>
        </row>
        <row r="18458">
          <cell r="A18458" t="str">
            <v>k2400066</v>
          </cell>
          <cell r="B18458" t="str">
            <v>太田館</v>
          </cell>
        </row>
        <row r="18459">
          <cell r="A18459" t="str">
            <v>k2400067</v>
          </cell>
          <cell r="B18459" t="str">
            <v>割烹旅館　八千代　</v>
          </cell>
        </row>
        <row r="18460">
          <cell r="A18460" t="str">
            <v>k2400068</v>
          </cell>
          <cell r="B18460" t="str">
            <v>香落渓温泉　名香の湯　展望露天風呂　青蓮寺レークホテル</v>
          </cell>
        </row>
        <row r="18461">
          <cell r="A18461" t="str">
            <v>k2400069</v>
          </cell>
          <cell r="B18461" t="str">
            <v>くつろぎの小さな宿　おおなみ</v>
          </cell>
        </row>
        <row r="18462">
          <cell r="A18462" t="str">
            <v>k2400070</v>
          </cell>
          <cell r="B18462" t="str">
            <v>浜辺の宿　丸文</v>
          </cell>
        </row>
        <row r="18463">
          <cell r="A18463" t="str">
            <v>k2400071</v>
          </cell>
          <cell r="B18463" t="str">
            <v>料理旅館　おく文</v>
          </cell>
        </row>
        <row r="18464">
          <cell r="A18464" t="str">
            <v>k2400072</v>
          </cell>
          <cell r="B18464" t="str">
            <v>Ｔａｂｉｓｔ　魚の栖　丸仙　鳥羽</v>
          </cell>
        </row>
        <row r="18465">
          <cell r="A18465" t="str">
            <v>k2400073</v>
          </cell>
          <cell r="B18465" t="str">
            <v>寿し友旅館</v>
          </cell>
        </row>
        <row r="18466">
          <cell r="A18466" t="str">
            <v>k2400074</v>
          </cell>
          <cell r="B18466" t="str">
            <v>Ｔａｂｉｓｔ　五感の宿　慶泉</v>
          </cell>
        </row>
        <row r="18467">
          <cell r="A18467" t="str">
            <v>k2400075</v>
          </cell>
          <cell r="B18467" t="str">
            <v>三重の古民家ゲストハウス　旅人宿　石垣屋</v>
          </cell>
        </row>
        <row r="18468">
          <cell r="A18468" t="str">
            <v>k2400076</v>
          </cell>
          <cell r="B18468" t="str">
            <v>料理旅館　高曽</v>
          </cell>
        </row>
        <row r="18469">
          <cell r="A18469" t="str">
            <v>k2400077</v>
          </cell>
          <cell r="B18469" t="str">
            <v>かわちや旅館</v>
          </cell>
        </row>
        <row r="18470">
          <cell r="A18470" t="str">
            <v>k2400078</v>
          </cell>
          <cell r="B18470" t="str">
            <v>味な湯の宿　別館　すずき</v>
          </cell>
        </row>
        <row r="18471">
          <cell r="A18471" t="str">
            <v>k2400079</v>
          </cell>
          <cell r="B18471" t="str">
            <v>ビジネスホテルビーエル桑名</v>
          </cell>
        </row>
        <row r="18472">
          <cell r="A18472" t="str">
            <v>k2400080</v>
          </cell>
          <cell r="B18472" t="str">
            <v>ビジネスホテル河上</v>
          </cell>
        </row>
        <row r="18473">
          <cell r="A18473" t="str">
            <v>k2400081</v>
          </cell>
          <cell r="B18473" t="str">
            <v>湯めぐり海百景　鳥羽シーサイドホテル</v>
          </cell>
        </row>
        <row r="18474">
          <cell r="A18474" t="str">
            <v>k2400082</v>
          </cell>
          <cell r="B18474" t="str">
            <v>あそび心の宿のいち</v>
          </cell>
        </row>
        <row r="18475">
          <cell r="A18475" t="str">
            <v>k2400083</v>
          </cell>
          <cell r="B18475" t="str">
            <v>ステーションホテル桑名</v>
          </cell>
        </row>
        <row r="18476">
          <cell r="A18476" t="str">
            <v>k2400084</v>
          </cell>
          <cell r="B18476" t="str">
            <v>漁師の宿　まさみや</v>
          </cell>
        </row>
        <row r="18477">
          <cell r="A18477" t="str">
            <v>k2400085</v>
          </cell>
          <cell r="B18477" t="str">
            <v>風待ちの湯　福寿荘</v>
          </cell>
        </row>
        <row r="18478">
          <cell r="A18478" t="str">
            <v>k2400086</v>
          </cell>
          <cell r="B18478" t="str">
            <v>あじ彩の宿　小浜荘</v>
          </cell>
        </row>
        <row r="18479">
          <cell r="A18479" t="str">
            <v>k2400087</v>
          </cell>
          <cell r="B18479" t="str">
            <v>美味し国の旅館　橘</v>
          </cell>
        </row>
        <row r="18480">
          <cell r="A18480" t="str">
            <v>k2400088</v>
          </cell>
          <cell r="B18480" t="str">
            <v>あわびと伊勢エビのお宿　たまや</v>
          </cell>
        </row>
        <row r="18481">
          <cell r="A18481" t="str">
            <v>k2400089</v>
          </cell>
          <cell r="B18481" t="str">
            <v>ホテルキャッスルイン津</v>
          </cell>
        </row>
        <row r="18482">
          <cell r="A18482" t="str">
            <v>k2400090</v>
          </cell>
          <cell r="B18482" t="str">
            <v>石山荘</v>
          </cell>
        </row>
        <row r="18483">
          <cell r="A18483" t="str">
            <v>k2400091</v>
          </cell>
          <cell r="B18483" t="str">
            <v>鯛屋旅館</v>
          </cell>
        </row>
        <row r="18484">
          <cell r="A18484" t="str">
            <v>k2400092</v>
          </cell>
          <cell r="B18484" t="str">
            <v>四季の味舞台　かんえい</v>
          </cell>
        </row>
        <row r="18485">
          <cell r="A18485" t="str">
            <v>k2400093</v>
          </cell>
          <cell r="B18485" t="str">
            <v>料理自慢の民宿　伊平屋荘</v>
          </cell>
        </row>
        <row r="18486">
          <cell r="A18486" t="str">
            <v>k2400094</v>
          </cell>
          <cell r="B18486" t="str">
            <v>鳥羽わんわんパラダイスホテル</v>
          </cell>
        </row>
        <row r="18487">
          <cell r="A18487" t="str">
            <v>k2400095</v>
          </cell>
          <cell r="B18487" t="str">
            <v>伊勢志摩国立公園　賢島の宿　みち潮</v>
          </cell>
        </row>
        <row r="18488">
          <cell r="A18488" t="str">
            <v>k2400096</v>
          </cell>
          <cell r="B18488" t="str">
            <v>料理旅館　伝洋</v>
          </cell>
        </row>
        <row r="18489">
          <cell r="A18489" t="str">
            <v>k2400097</v>
          </cell>
          <cell r="B18489" t="str">
            <v>浜辺のお宿　相差パシフィックホテル</v>
          </cell>
        </row>
        <row r="18490">
          <cell r="A18490" t="str">
            <v>k2400098</v>
          </cell>
          <cell r="B18490" t="str">
            <v>まごころの宿　丸定</v>
          </cell>
        </row>
        <row r="18491">
          <cell r="A18491" t="str">
            <v>k2400099</v>
          </cell>
          <cell r="B18491" t="str">
            <v>東横ＩＮＮ伊勢松阪駅前</v>
          </cell>
        </row>
        <row r="18492">
          <cell r="A18492" t="str">
            <v>k2400100</v>
          </cell>
          <cell r="B18492" t="str">
            <v>美食の隠れ家　プロヴァンス</v>
          </cell>
        </row>
        <row r="18493">
          <cell r="A18493" t="str">
            <v>k2400101</v>
          </cell>
          <cell r="B18493" t="str">
            <v>丸二ホテル伊勢</v>
          </cell>
        </row>
        <row r="18494">
          <cell r="A18494" t="str">
            <v>k2400102</v>
          </cell>
          <cell r="B18494" t="str">
            <v>扇野の宿　扇芳閣</v>
          </cell>
        </row>
        <row r="18495">
          <cell r="A18495" t="str">
            <v>k2400103</v>
          </cell>
          <cell r="B18495" t="str">
            <v>ホテル志摩スペイン村</v>
          </cell>
        </row>
        <row r="18496">
          <cell r="A18496" t="str">
            <v>k2400104</v>
          </cell>
          <cell r="B18496" t="str">
            <v>Ｔａｂｉｓｔ　麻野館別館いろは　伊勢</v>
          </cell>
        </row>
        <row r="18497">
          <cell r="A18497" t="str">
            <v>k2400105</v>
          </cell>
          <cell r="B18497" t="str">
            <v>ビジネスホテル西浦</v>
          </cell>
        </row>
        <row r="18498">
          <cell r="A18498" t="str">
            <v>k2400106</v>
          </cell>
          <cell r="B18498" t="str">
            <v>御宿　瀬乃崎</v>
          </cell>
        </row>
        <row r="18499">
          <cell r="A18499" t="str">
            <v>k2400107</v>
          </cell>
          <cell r="B18499" t="str">
            <v>ホテルルートイン南四日市</v>
          </cell>
        </row>
        <row r="18500">
          <cell r="A18500" t="str">
            <v>k2400108</v>
          </cell>
          <cell r="B18500" t="str">
            <v>みそぎの湯　潮風呂の宿　潮香苑</v>
          </cell>
        </row>
        <row r="18501">
          <cell r="A18501" t="str">
            <v>k2400109</v>
          </cell>
          <cell r="B18501" t="str">
            <v>伊勢志摩　情景の宿　あづま</v>
          </cell>
        </row>
        <row r="18502">
          <cell r="A18502" t="str">
            <v>k2400110</v>
          </cell>
          <cell r="B18502" t="str">
            <v>寿々波別館　錦浦館</v>
          </cell>
        </row>
        <row r="18503">
          <cell r="A18503" t="str">
            <v>k2400111</v>
          </cell>
          <cell r="B18503" t="str">
            <v>【伊勢パールピアホテル】美し国三重の恵を堪能</v>
          </cell>
        </row>
        <row r="18504">
          <cell r="A18504" t="str">
            <v>k2400112</v>
          </cell>
          <cell r="B18504" t="str">
            <v>ホテル　槇之木</v>
          </cell>
        </row>
        <row r="18505">
          <cell r="A18505" t="str">
            <v>k2400113</v>
          </cell>
          <cell r="B18505" t="str">
            <v>ホテルルートイン久居インター</v>
          </cell>
        </row>
        <row r="18506">
          <cell r="A18506" t="str">
            <v>k2400114</v>
          </cell>
          <cell r="B18506" t="str">
            <v>季彩の宿　沙都邑　−ときいろのやど　さとむら−</v>
          </cell>
        </row>
        <row r="18507">
          <cell r="A18507" t="str">
            <v>k2400115</v>
          </cell>
          <cell r="B18507" t="str">
            <v>海辺の宿　うえじ</v>
          </cell>
        </row>
        <row r="18508">
          <cell r="A18508" t="str">
            <v>k2400116</v>
          </cell>
          <cell r="B18508" t="str">
            <v>花の小宿　重兵衛</v>
          </cell>
        </row>
        <row r="18509">
          <cell r="A18509" t="str">
            <v>k2400117</v>
          </cell>
          <cell r="B18509" t="str">
            <v>海辺の宿　わたかの荘</v>
          </cell>
        </row>
        <row r="18510">
          <cell r="A18510" t="str">
            <v>k2400118</v>
          </cell>
          <cell r="B18510" t="str">
            <v>スーパーホテル四日市駅前</v>
          </cell>
        </row>
        <row r="18511">
          <cell r="A18511" t="str">
            <v>k2400119</v>
          </cell>
          <cell r="B18511" t="str">
            <v>松阪わんわんパラダイス　森のホテルスメール</v>
          </cell>
        </row>
        <row r="18512">
          <cell r="A18512" t="str">
            <v>k2400120</v>
          </cell>
          <cell r="B18512" t="str">
            <v>湯の山温泉　グリーンホテル</v>
          </cell>
        </row>
        <row r="18513">
          <cell r="A18513" t="str">
            <v>k2400121</v>
          </cell>
          <cell r="B18513" t="str">
            <v>大江戸温泉物語　伊勢志摩</v>
          </cell>
        </row>
        <row r="18514">
          <cell r="A18514" t="str">
            <v>k2400122</v>
          </cell>
          <cell r="B18514" t="str">
            <v>民宿一葉</v>
          </cell>
        </row>
        <row r="18515">
          <cell r="A18515" t="str">
            <v>k2400123</v>
          </cell>
          <cell r="B18515" t="str">
            <v>クインテッサホテル伊勢志摩</v>
          </cell>
        </row>
        <row r="18516">
          <cell r="A18516" t="str">
            <v>k2400124</v>
          </cell>
          <cell r="B18516" t="str">
            <v>ホテル　ザ・グランコート津西</v>
          </cell>
        </row>
        <row r="18517">
          <cell r="A18517" t="str">
            <v>k2400125</v>
          </cell>
          <cell r="B18517" t="str">
            <v>グルメペンション　青い海</v>
          </cell>
        </row>
        <row r="18518">
          <cell r="A18518" t="str">
            <v>k2400126</v>
          </cell>
          <cell r="B18518" t="str">
            <v>ペンション海老蔵</v>
          </cell>
        </row>
        <row r="18519">
          <cell r="A18519" t="str">
            <v>k2400127</v>
          </cell>
          <cell r="B18519" t="str">
            <v>リゾートヒルズ豊浜　蒼空の風　～ＳＯＲＡ　ｎｏ　　ＫＡＺＥ～</v>
          </cell>
        </row>
        <row r="18520">
          <cell r="A18520" t="str">
            <v>k2400128</v>
          </cell>
          <cell r="B18520" t="str">
            <v>尾鷲シーサイドビュー</v>
          </cell>
        </row>
        <row r="18521">
          <cell r="A18521" t="str">
            <v>k2400129</v>
          </cell>
          <cell r="B18521" t="str">
            <v>伊勢志摩　鳥羽温泉郷　戸田家</v>
          </cell>
        </row>
        <row r="18522">
          <cell r="A18522" t="str">
            <v>k2400130</v>
          </cell>
          <cell r="B18522" t="str">
            <v>くつろぎの宿　福若</v>
          </cell>
        </row>
        <row r="18523">
          <cell r="A18523" t="str">
            <v>k2400131</v>
          </cell>
          <cell r="B18523" t="str">
            <v>Ｔａｂｉｓｔ　中日ビジネスホテル　伊勢志摩</v>
          </cell>
        </row>
        <row r="18524">
          <cell r="A18524" t="str">
            <v>k2400132</v>
          </cell>
          <cell r="B18524" t="str">
            <v>きほく千年温泉　ホテル季の座</v>
          </cell>
        </row>
        <row r="18525">
          <cell r="A18525" t="str">
            <v>k2400133</v>
          </cell>
          <cell r="B18525" t="str">
            <v>鳥羽国際ホテル</v>
          </cell>
        </row>
        <row r="18526">
          <cell r="A18526" t="str">
            <v>k2400134</v>
          </cell>
          <cell r="B18526" t="str">
            <v>蔵之助</v>
          </cell>
        </row>
        <row r="18527">
          <cell r="A18527" t="str">
            <v>k2400135</v>
          </cell>
          <cell r="B18527" t="str">
            <v>くつろぎの宿　美さき</v>
          </cell>
        </row>
        <row r="18528">
          <cell r="A18528" t="str">
            <v>k2400136</v>
          </cell>
          <cell r="B18528" t="str">
            <v>伊勢の宿　紅葉軒</v>
          </cell>
        </row>
        <row r="18529">
          <cell r="A18529" t="str">
            <v>k2400137</v>
          </cell>
          <cell r="B18529" t="str">
            <v>プレミアリゾート　夕雅　伊勢志摩</v>
          </cell>
        </row>
        <row r="18530">
          <cell r="A18530" t="str">
            <v>k2400138</v>
          </cell>
          <cell r="B18530" t="str">
            <v>民宿ニューさざ波</v>
          </cell>
        </row>
        <row r="18531">
          <cell r="A18531" t="str">
            <v>k2400139</v>
          </cell>
          <cell r="B18531" t="str">
            <v>味の宿　花椿</v>
          </cell>
        </row>
        <row r="18532">
          <cell r="A18532" t="str">
            <v>k2400140</v>
          </cell>
          <cell r="B18532" t="str">
            <v>名物磯舟料理　おくのせこ</v>
          </cell>
        </row>
        <row r="18533">
          <cell r="A18533" t="str">
            <v>k2400141</v>
          </cell>
          <cell r="B18533" t="str">
            <v>都リゾート　志摩　ベイサイドテラス</v>
          </cell>
        </row>
        <row r="18534">
          <cell r="A18534" t="str">
            <v>k2400142</v>
          </cell>
          <cell r="B18534" t="str">
            <v>うまし宿　漁亭・美乃島</v>
          </cell>
        </row>
        <row r="18535">
          <cell r="A18535" t="str">
            <v>k2400143</v>
          </cell>
          <cell r="B18535" t="str">
            <v>ぽかぽか村</v>
          </cell>
        </row>
        <row r="18536">
          <cell r="A18536" t="str">
            <v>k2400144</v>
          </cell>
          <cell r="B18536" t="str">
            <v>民宿豊</v>
          </cell>
        </row>
        <row r="18537">
          <cell r="A18537" t="str">
            <v>k2400145</v>
          </cell>
          <cell r="B18537" t="str">
            <v>吉田屋　錦海楼</v>
          </cell>
        </row>
        <row r="18538">
          <cell r="A18538" t="str">
            <v>k2400146</v>
          </cell>
          <cell r="B18538" t="str">
            <v>彩りめぐりの宿　彩花亭</v>
          </cell>
        </row>
        <row r="18539">
          <cell r="A18539" t="str">
            <v>k2400147</v>
          </cell>
          <cell r="B18539" t="str">
            <v>プチホテル賢島ハーバー</v>
          </cell>
        </row>
        <row r="18540">
          <cell r="A18540" t="str">
            <v>k2400148</v>
          </cell>
          <cell r="B18540" t="str">
            <v>Ｔａｂｉｓｔ　ステーションホテル磯部　伊勢志摩</v>
          </cell>
        </row>
        <row r="18541">
          <cell r="A18541" t="str">
            <v>k2400149</v>
          </cell>
          <cell r="B18541" t="str">
            <v>四季活魚の宿　紀伊の松島</v>
          </cell>
        </row>
        <row r="18542">
          <cell r="A18542" t="str">
            <v>k2400150</v>
          </cell>
          <cell r="B18542" t="str">
            <v>ジャズが流れる海辺のお宿　浜千代館</v>
          </cell>
        </row>
        <row r="18543">
          <cell r="A18543" t="str">
            <v>k2400151</v>
          </cell>
          <cell r="B18543" t="str">
            <v>湯の山温泉　旅館寿亭</v>
          </cell>
        </row>
        <row r="18544">
          <cell r="A18544" t="str">
            <v>k2400152</v>
          </cell>
          <cell r="B18544" t="str">
            <v>赤目温泉隠れの湯　対泉閣</v>
          </cell>
        </row>
        <row r="18545">
          <cell r="A18545" t="str">
            <v>k2400153</v>
          </cell>
          <cell r="B18545" t="str">
            <v>伊勢外宮参道　伊勢神泉</v>
          </cell>
        </row>
        <row r="18546">
          <cell r="A18546" t="str">
            <v>k2400154</v>
          </cell>
          <cell r="B18546" t="str">
            <v>ホテルエリアワン伊勢インター</v>
          </cell>
        </row>
        <row r="18547">
          <cell r="A18547" t="str">
            <v>k2400155</v>
          </cell>
          <cell r="B18547" t="str">
            <v>海幸の宿　なかよし</v>
          </cell>
        </row>
        <row r="18548">
          <cell r="A18548" t="str">
            <v>k2400156</v>
          </cell>
          <cell r="B18548" t="str">
            <v>二見温泉蘇民の湯　ホテル清海</v>
          </cell>
        </row>
        <row r="18549">
          <cell r="A18549" t="str">
            <v>k2400157</v>
          </cell>
          <cell r="B18549" t="str">
            <v>ＦＡＶ　ＨＯＴＥＬ　ＩＳＥ</v>
          </cell>
        </row>
        <row r="18550">
          <cell r="A18550" t="str">
            <v>k2400158</v>
          </cell>
          <cell r="B18550" t="str">
            <v>鳥羽本浦温泉　サン浦島悠季の里</v>
          </cell>
        </row>
        <row r="18551">
          <cell r="A18551" t="str">
            <v>k2400159</v>
          </cell>
          <cell r="B18551" t="str">
            <v>バリ＆リゾート　ＳＡＹＡの風</v>
          </cell>
        </row>
        <row r="18552">
          <cell r="A18552" t="str">
            <v>k2400160</v>
          </cell>
          <cell r="B18552" t="str">
            <v>伊勢志摩三景　鳥羽グランドホテル</v>
          </cell>
        </row>
        <row r="18553">
          <cell r="A18553" t="str">
            <v>k2400161</v>
          </cell>
          <cell r="B18553" t="str">
            <v>賢島宝生苑</v>
          </cell>
        </row>
        <row r="18554">
          <cell r="A18554" t="str">
            <v>k2400162</v>
          </cell>
          <cell r="B18554" t="str">
            <v>ホテルＡＵ松阪</v>
          </cell>
        </row>
        <row r="18555">
          <cell r="A18555" t="str">
            <v>k2400163</v>
          </cell>
          <cell r="B18555" t="str">
            <v>海鮮割烹の宿　伊勢・二見浦　海洋楼</v>
          </cell>
        </row>
        <row r="18556">
          <cell r="A18556" t="str">
            <v>k2400164</v>
          </cell>
          <cell r="B18556" t="str">
            <v>ＡＰＯＡ　ＨＯＴＥＬ津</v>
          </cell>
        </row>
        <row r="18557">
          <cell r="A18557" t="str">
            <v>k2400165</v>
          </cell>
          <cell r="B18557" t="str">
            <v>料理旅館　新和具荘</v>
          </cell>
        </row>
        <row r="18558">
          <cell r="A18558" t="str">
            <v>k2400166</v>
          </cell>
          <cell r="B18558" t="str">
            <v>鹿の湯ホテル</v>
          </cell>
        </row>
        <row r="18559">
          <cell r="A18559" t="str">
            <v>k2400167</v>
          </cell>
          <cell r="B18559" t="str">
            <v>伊勢かぐらばリゾート　千の杜</v>
          </cell>
        </row>
        <row r="18560">
          <cell r="A18560" t="str">
            <v>k2400168</v>
          </cell>
          <cell r="B18560" t="str">
            <v>公共の宿　伊勢志摩ユースホステル　</v>
          </cell>
        </row>
        <row r="18561">
          <cell r="A18561" t="str">
            <v>k2400169</v>
          </cell>
          <cell r="B18561" t="str">
            <v>神宮会館</v>
          </cell>
        </row>
        <row r="18562">
          <cell r="A18562" t="str">
            <v>k2400170</v>
          </cell>
          <cell r="B18562" t="str">
            <v>ホテルエコノ四日市</v>
          </cell>
        </row>
        <row r="18563">
          <cell r="A18563" t="str">
            <v>k2400171</v>
          </cell>
          <cell r="B18563" t="str">
            <v>国民宿舎　湯の山ロッジ</v>
          </cell>
        </row>
        <row r="18564">
          <cell r="A18564" t="str">
            <v>k2400172</v>
          </cell>
          <cell r="B18564" t="str">
            <v>夫婦岩前　大石屋</v>
          </cell>
        </row>
        <row r="18565">
          <cell r="A18565" t="str">
            <v>k2400173</v>
          </cell>
          <cell r="B18565" t="str">
            <v>ガーデンホテル　オリーブ</v>
          </cell>
        </row>
        <row r="18566">
          <cell r="A18566" t="str">
            <v>k2400174</v>
          </cell>
          <cell r="B18566" t="str">
            <v>竜宮料理の宿　八島（やしま）</v>
          </cell>
        </row>
        <row r="18567">
          <cell r="A18567" t="str">
            <v>k2400175</v>
          </cell>
          <cell r="B18567" t="str">
            <v>鳥羽ビューホテル花真珠【高台に位置する女性に嬉しい温泉宿】</v>
          </cell>
        </row>
        <row r="18568">
          <cell r="A18568" t="str">
            <v>k2400176</v>
          </cell>
          <cell r="B18568" t="str">
            <v>磨洞温泉　涼風荘</v>
          </cell>
        </row>
        <row r="18569">
          <cell r="A18569" t="str">
            <v>k2400177</v>
          </cell>
          <cell r="B18569" t="str">
            <v>食いしん坊の湯宿　望洋</v>
          </cell>
        </row>
        <row r="18570">
          <cell r="A18570" t="str">
            <v>k2400178</v>
          </cell>
          <cell r="B18570" t="str">
            <v>賢島・ホテルベイガーデン</v>
          </cell>
        </row>
        <row r="18571">
          <cell r="A18571" t="str">
            <v>k2400179</v>
          </cell>
          <cell r="B18571" t="str">
            <v>ＮＥＭＵ　ＲＥＳＯＲＴ　　ＨＯＴＥＬ　ＮＥＭＵ</v>
          </cell>
        </row>
        <row r="18572">
          <cell r="A18572" t="str">
            <v>k2400180</v>
          </cell>
          <cell r="B18572" t="str">
            <v>千年のしじま　月夜見の座</v>
          </cell>
        </row>
        <row r="18573">
          <cell r="A18573" t="str">
            <v>k2400181</v>
          </cell>
          <cell r="B18573" t="str">
            <v>ホテル　ビオラ</v>
          </cell>
        </row>
        <row r="18574">
          <cell r="A18574" t="str">
            <v>k2400182</v>
          </cell>
          <cell r="B18574" t="str">
            <v>宝屋旅館</v>
          </cell>
        </row>
        <row r="18575">
          <cell r="A18575" t="str">
            <v>k2400183</v>
          </cell>
          <cell r="B18575" t="str">
            <v>伊勢志摩　潮騒の宿　うえ久</v>
          </cell>
        </row>
        <row r="18576">
          <cell r="A18576" t="str">
            <v>k2400184</v>
          </cell>
          <cell r="B18576" t="str">
            <v>酒蔵と地魚の宿桃太郎</v>
          </cell>
        </row>
        <row r="18577">
          <cell r="A18577" t="str">
            <v>k2400185</v>
          </cell>
          <cell r="B18577" t="str">
            <v>湯の山温泉　ホテル湯の本</v>
          </cell>
        </row>
        <row r="18578">
          <cell r="A18578" t="str">
            <v>k2400186</v>
          </cell>
          <cell r="B18578" t="str">
            <v>伊勢志摩　芭新萃−はなしんすい−</v>
          </cell>
        </row>
        <row r="18579">
          <cell r="A18579" t="str">
            <v>k2400187</v>
          </cell>
          <cell r="B18579" t="str">
            <v>味の宿　みち潮</v>
          </cell>
        </row>
        <row r="18580">
          <cell r="A18580" t="str">
            <v>k2400188</v>
          </cell>
          <cell r="B18580" t="str">
            <v>憩いの宿　かいゆ</v>
          </cell>
        </row>
        <row r="18581">
          <cell r="A18581" t="str">
            <v>k2400189</v>
          </cell>
          <cell r="B18581" t="str">
            <v>鳥羽国際ホテル　潮路亭</v>
          </cell>
        </row>
        <row r="18582">
          <cell r="A18582" t="str">
            <v>k2400190</v>
          </cell>
          <cell r="B18582" t="str">
            <v>榊原温泉　旅館　清少納言</v>
          </cell>
        </row>
        <row r="18583">
          <cell r="A18583" t="str">
            <v>k2400191</v>
          </cell>
          <cell r="B18583" t="str">
            <v>朝日館</v>
          </cell>
        </row>
        <row r="18584">
          <cell r="A18584" t="str">
            <v>k2400192</v>
          </cell>
          <cell r="B18584" t="str">
            <v>【風の島　菅島】ニューうず潮</v>
          </cell>
        </row>
        <row r="18585">
          <cell r="A18585" t="str">
            <v>k2400193</v>
          </cell>
          <cell r="B18585" t="str">
            <v>ペンション　ドルフィン</v>
          </cell>
        </row>
        <row r="18586">
          <cell r="A18586" t="str">
            <v>k2400194</v>
          </cell>
          <cell r="B18586" t="str">
            <v>塩むすびの宿　岩戸館</v>
          </cell>
        </row>
        <row r="18587">
          <cell r="A18587" t="str">
            <v>k2400195</v>
          </cell>
          <cell r="B18587" t="str">
            <v>天然温泉・料理旅館　庄助</v>
          </cell>
        </row>
        <row r="18588">
          <cell r="A18588" t="str">
            <v>k2400196</v>
          </cell>
          <cell r="B18588" t="str">
            <v>料理旅館　丸寅</v>
          </cell>
        </row>
        <row r="18589">
          <cell r="A18589" t="str">
            <v>k2400197</v>
          </cell>
          <cell r="B18589" t="str">
            <v>伊勢・志摩　湯快リゾートプレミアム　鳥羽彩朝楽</v>
          </cell>
        </row>
        <row r="18590">
          <cell r="A18590" t="str">
            <v>k2400198</v>
          </cell>
          <cell r="B18590" t="str">
            <v>東横ＩＮＮ津駅西口</v>
          </cell>
        </row>
        <row r="18591">
          <cell r="A18591" t="str">
            <v>k2400199</v>
          </cell>
          <cell r="B18591" t="str">
            <v>スーパーホテル桑名駅前</v>
          </cell>
        </row>
        <row r="18592">
          <cell r="A18592" t="str">
            <v>k2400200</v>
          </cell>
          <cell r="B18592" t="str">
            <v>料理旅館　魚元</v>
          </cell>
        </row>
        <row r="18593">
          <cell r="A18593" t="str">
            <v>k2400201</v>
          </cell>
          <cell r="B18593" t="str">
            <v>浜辺の温泉宿　かめや</v>
          </cell>
        </row>
        <row r="18594">
          <cell r="A18594" t="str">
            <v>k2400202</v>
          </cell>
          <cell r="B18594" t="str">
            <v>割烹の宿　香潮</v>
          </cell>
        </row>
        <row r="18595">
          <cell r="A18595" t="str">
            <v>k2400203</v>
          </cell>
          <cell r="B18595" t="str">
            <v>セントラルホテル</v>
          </cell>
        </row>
        <row r="18596">
          <cell r="A18596" t="str">
            <v>k2400204</v>
          </cell>
          <cell r="B18596" t="str">
            <v>窮楽通楽−ＭＩＹＡＭＡＹＡ　ＢＡＳＥ−</v>
          </cell>
        </row>
        <row r="18597">
          <cell r="A18597" t="str">
            <v>k2400205</v>
          </cell>
          <cell r="B18597" t="str">
            <v>伊勢志摩随一の絶景　石鏡第一ホテル　神倶良（かぐら）</v>
          </cell>
        </row>
        <row r="18598">
          <cell r="A18598" t="str">
            <v>k2400206</v>
          </cell>
          <cell r="B18598" t="str">
            <v>メナード青山リゾート</v>
          </cell>
        </row>
        <row r="18599">
          <cell r="A18599" t="str">
            <v>k2400207</v>
          </cell>
          <cell r="B18599" t="str">
            <v>吉田屋　和光</v>
          </cell>
        </row>
        <row r="18600">
          <cell r="A18600" t="str">
            <v>k2400208</v>
          </cell>
          <cell r="B18600" t="str">
            <v>木の温もり溢れる和風旅館　松阪屋　吸霞園</v>
          </cell>
        </row>
        <row r="18601">
          <cell r="A18601" t="str">
            <v>k2400209</v>
          </cell>
          <cell r="B18601" t="str">
            <v>あみ源</v>
          </cell>
        </row>
        <row r="18602">
          <cell r="A18602" t="str">
            <v>k2400210</v>
          </cell>
          <cell r="B18602" t="str">
            <v>コンフォートホテル鈴鹿</v>
          </cell>
        </row>
        <row r="18603">
          <cell r="A18603" t="str">
            <v>k2400211</v>
          </cell>
          <cell r="B18603" t="str">
            <v>ホテル　アルティア鳥羽</v>
          </cell>
        </row>
        <row r="18604">
          <cell r="A18604" t="str">
            <v>k2400212</v>
          </cell>
          <cell r="B18604" t="str">
            <v>ＨＤＫホテル</v>
          </cell>
        </row>
        <row r="18605">
          <cell r="A18605" t="str">
            <v>k2400213</v>
          </cell>
          <cell r="B18605" t="str">
            <v>漁村暮らしの宿「三木浦ソワイ」</v>
          </cell>
        </row>
        <row r="18606">
          <cell r="A18606" t="str">
            <v>k2400214</v>
          </cell>
          <cell r="B18606" t="str">
            <v>榊原温泉　神湯館</v>
          </cell>
        </row>
        <row r="18607">
          <cell r="A18607" t="str">
            <v>k2400215</v>
          </cell>
          <cell r="B18607" t="str">
            <v>湯快リゾート　伊勢・志摩　志摩彩朝楽</v>
          </cell>
        </row>
        <row r="18608">
          <cell r="A18608" t="str">
            <v>k2400216</v>
          </cell>
          <cell r="B18608" t="str">
            <v>志摩観光ホテル　ザ　ベイスイート</v>
          </cell>
        </row>
        <row r="18609">
          <cell r="A18609" t="str">
            <v>k2400217</v>
          </cell>
          <cell r="B18609" t="str">
            <v>Ｋａｂｕｋｕ　Ｒｅｓｏｒｔ</v>
          </cell>
        </row>
        <row r="18610">
          <cell r="A18610" t="str">
            <v>k2400218</v>
          </cell>
          <cell r="B18610" t="str">
            <v>ホテルルートイン名張</v>
          </cell>
        </row>
        <row r="18611">
          <cell r="A18611" t="str">
            <v>k2400219</v>
          </cell>
          <cell r="B18611" t="str">
            <v>創業明治７年　料理旅館　小西屋</v>
          </cell>
        </row>
        <row r="18612">
          <cell r="A18612" t="str">
            <v>k2400220</v>
          </cell>
          <cell r="B18612" t="str">
            <v>食彩の湯宿　冨久家</v>
          </cell>
        </row>
        <row r="18613">
          <cell r="A18613" t="str">
            <v>k2400221</v>
          </cell>
          <cell r="B18613" t="str">
            <v>浜の雅亭　一井　</v>
          </cell>
        </row>
        <row r="18614">
          <cell r="A18614" t="str">
            <v>k2400222</v>
          </cell>
          <cell r="B18614" t="str">
            <v>ウィークリーマンション　伊勢</v>
          </cell>
        </row>
        <row r="18615">
          <cell r="A18615" t="str">
            <v>k2400223</v>
          </cell>
          <cell r="B18615" t="str">
            <v>伊勢志摩　牡蠣の国「浦村」　炭火焼きの宿　銀鱗（ぎんりん）</v>
          </cell>
        </row>
        <row r="18616">
          <cell r="A18616" t="str">
            <v>k2400224</v>
          </cell>
          <cell r="B18616" t="str">
            <v>トウエイホテル</v>
          </cell>
        </row>
        <row r="18617">
          <cell r="A18617" t="str">
            <v>k2400225</v>
          </cell>
          <cell r="B18617" t="str">
            <v>【風の島　菅島】船で行く旅の宿　別館まつむら</v>
          </cell>
        </row>
        <row r="18618">
          <cell r="A18618" t="str">
            <v>k2400226</v>
          </cell>
          <cell r="B18618" t="str">
            <v>三交イン四日市駅前</v>
          </cell>
        </row>
        <row r="18619">
          <cell r="A18619" t="str">
            <v>k2400227</v>
          </cell>
          <cell r="B18619" t="str">
            <v>網元　浜伝</v>
          </cell>
        </row>
        <row r="18620">
          <cell r="A18620" t="str">
            <v>k2400228</v>
          </cell>
          <cell r="B18620" t="str">
            <v>新八屋</v>
          </cell>
        </row>
        <row r="18621">
          <cell r="A18621" t="str">
            <v>k2400229</v>
          </cell>
          <cell r="B18621" t="str">
            <v>ホテル　花水木</v>
          </cell>
        </row>
        <row r="18622">
          <cell r="A18622" t="str">
            <v>k2400230</v>
          </cell>
          <cell r="B18622" t="str">
            <v>民宿森源</v>
          </cell>
        </row>
        <row r="18623">
          <cell r="A18623" t="str">
            <v>k2400231</v>
          </cell>
          <cell r="B18623" t="str">
            <v>お宿　恋波</v>
          </cell>
        </row>
        <row r="18624">
          <cell r="A18624" t="str">
            <v>k2400232</v>
          </cell>
          <cell r="B18624" t="str">
            <v>海女四代の宿　ささき</v>
          </cell>
        </row>
        <row r="18625">
          <cell r="A18625" t="str">
            <v>k2400233</v>
          </cell>
          <cell r="B18625" t="str">
            <v>鈴鹿ストーリアホテル　～平田駅前～</v>
          </cell>
        </row>
        <row r="18626">
          <cell r="A18626" t="str">
            <v>k2400234</v>
          </cell>
          <cell r="B18626" t="str">
            <v>海上料亭　海楽園</v>
          </cell>
        </row>
        <row r="18627">
          <cell r="A18627" t="str">
            <v>k2400235</v>
          </cell>
          <cell r="B18627" t="str">
            <v>ホテル　ザ・グランコート松阪</v>
          </cell>
        </row>
        <row r="18628">
          <cell r="A18628" t="str">
            <v>k2400236</v>
          </cell>
          <cell r="B18628" t="str">
            <v>フェアフィールド・バイ・マリオット・三重御浜</v>
          </cell>
        </row>
        <row r="18629">
          <cell r="A18629" t="str">
            <v>k2400237</v>
          </cell>
          <cell r="B18629" t="str">
            <v>志摩地中海村</v>
          </cell>
        </row>
        <row r="18630">
          <cell r="A18630" t="str">
            <v>k2400238</v>
          </cell>
          <cell r="B18630" t="str">
            <v>ビジネスホテル藤</v>
          </cell>
        </row>
        <row r="18631">
          <cell r="A18631" t="str">
            <v>k2400239</v>
          </cell>
          <cell r="B18631" t="str">
            <v>心湯あそび　ねぼーや</v>
          </cell>
        </row>
        <row r="18632">
          <cell r="A18632" t="str">
            <v>k2400240</v>
          </cell>
          <cell r="B18632" t="str">
            <v>古民家の家　熊野</v>
          </cell>
        </row>
        <row r="18633">
          <cell r="A18633" t="str">
            <v>k2400241</v>
          </cell>
          <cell r="B18633" t="str">
            <v>フェニックスホテル</v>
          </cell>
        </row>
        <row r="18634">
          <cell r="A18634" t="str">
            <v>k2400242</v>
          </cell>
          <cell r="B18634" t="str">
            <v>英虞湾の丘に佇む客室露天風呂の宿〜ＶｉｌｌａＲｙｕｓｅｉ</v>
          </cell>
        </row>
        <row r="18635">
          <cell r="A18635" t="str">
            <v>k2400243</v>
          </cell>
          <cell r="B18635" t="str">
            <v>火の谷温泉　美杉リゾート　ファイアバレイコテージ</v>
          </cell>
        </row>
        <row r="18636">
          <cell r="A18636" t="str">
            <v>k2400244</v>
          </cell>
          <cell r="B18636" t="str">
            <v>志摩和荘</v>
          </cell>
        </row>
        <row r="18637">
          <cell r="A18637" t="str">
            <v>k2400245</v>
          </cell>
          <cell r="B18637" t="str">
            <v>Ｔａｂｉｓｔ　たつみビジネスホテル　松阪</v>
          </cell>
        </row>
        <row r="18638">
          <cell r="A18638" t="str">
            <v>k2400246</v>
          </cell>
          <cell r="B18638" t="str">
            <v>伊勢二見　愛犬と泊まれる旅館　まつしん</v>
          </cell>
        </row>
        <row r="18639">
          <cell r="A18639" t="str">
            <v>k2400247</v>
          </cell>
          <cell r="B18639" t="str">
            <v>味覚の宿　定洋（ていよう）</v>
          </cell>
        </row>
        <row r="18640">
          <cell r="A18640" t="str">
            <v>k2400248</v>
          </cell>
          <cell r="B18640" t="str">
            <v>別荘Ｓｔｙｌｅ旅館　赤目温泉　湯元赤目　山水園</v>
          </cell>
        </row>
        <row r="18641">
          <cell r="A18641" t="str">
            <v>k2400249</v>
          </cell>
          <cell r="B18641" t="str">
            <v>志摩ビーチホテル</v>
          </cell>
        </row>
        <row r="18642">
          <cell r="A18642" t="str">
            <v>k2400250</v>
          </cell>
          <cell r="B18642" t="str">
            <v>新鮮を食べる湯宿　大田家</v>
          </cell>
        </row>
        <row r="18643">
          <cell r="A18643" t="str">
            <v>k2400251</v>
          </cell>
          <cell r="B18643" t="str">
            <v>民宿　珠</v>
          </cell>
        </row>
        <row r="18644">
          <cell r="A18644" t="str">
            <v>k2400252</v>
          </cell>
          <cell r="B18644" t="str">
            <v>ホテルルートイン伊勢</v>
          </cell>
        </row>
        <row r="18645">
          <cell r="A18645" t="str">
            <v>k2400253</v>
          </cell>
          <cell r="B18645" t="str">
            <v>Ｔａｂｉｓｔ　ぢがみや旅館　伊勢志摩</v>
          </cell>
        </row>
        <row r="18646">
          <cell r="A18646" t="str">
            <v>k2400254</v>
          </cell>
          <cell r="B18646" t="str">
            <v>リゾートパーク　ともやま</v>
          </cell>
        </row>
        <row r="18647">
          <cell r="A18647" t="str">
            <v>k2400255</v>
          </cell>
          <cell r="B18647" t="str">
            <v>漁村暮らしの宿「わたまし」</v>
          </cell>
        </row>
        <row r="18648">
          <cell r="A18648" t="str">
            <v>k2400256</v>
          </cell>
          <cell r="B18648" t="str">
            <v>波音の宿　中村屋</v>
          </cell>
        </row>
        <row r="18649">
          <cell r="A18649" t="str">
            <v>k2400257</v>
          </cell>
          <cell r="B18649" t="str">
            <v>伊勢にたたずむ　王朝浪漫の夢見宿　斎王の宮</v>
          </cell>
        </row>
        <row r="18650">
          <cell r="A18650" t="str">
            <v>k2400258</v>
          </cell>
          <cell r="B18650" t="str">
            <v>ファミリーロッジ旅籠屋・伊勢松阪店</v>
          </cell>
        </row>
        <row r="18651">
          <cell r="A18651" t="str">
            <v>k2400259</v>
          </cell>
          <cell r="B18651" t="str">
            <v>都ホテル　四日市</v>
          </cell>
        </row>
        <row r="18652">
          <cell r="A18652" t="str">
            <v>k2400260</v>
          </cell>
          <cell r="B18652" t="str">
            <v>あったか民宿　さわ栄</v>
          </cell>
        </row>
        <row r="18653">
          <cell r="A18653" t="str">
            <v>k2400261</v>
          </cell>
          <cell r="B18653" t="str">
            <v>伊勢シティホテルアネックス</v>
          </cell>
        </row>
        <row r="18654">
          <cell r="A18654" t="str">
            <v>k2400262</v>
          </cell>
          <cell r="B18654" t="str">
            <v>あじ蔵　ＣａｒｏＣａｒｏ</v>
          </cell>
        </row>
        <row r="18655">
          <cell r="A18655" t="str">
            <v>k2400263</v>
          </cell>
          <cell r="B18655" t="str">
            <v>伊勢の宿　山田館</v>
          </cell>
        </row>
        <row r="18656">
          <cell r="A18656" t="str">
            <v>k2400264</v>
          </cell>
          <cell r="B18656" t="str">
            <v>伊勢戸田家料庵</v>
          </cell>
        </row>
        <row r="18657">
          <cell r="A18657" t="str">
            <v>k2400265</v>
          </cell>
          <cell r="B18657" t="str">
            <v>アインス伊賀</v>
          </cell>
        </row>
        <row r="18658">
          <cell r="A18658" t="str">
            <v>k2400266</v>
          </cell>
          <cell r="B18658" t="str">
            <v>民宿　イワナの里</v>
          </cell>
        </row>
        <row r="18659">
          <cell r="A18659" t="str">
            <v>k2400267</v>
          </cell>
          <cell r="B18659" t="str">
            <v>賢島ファミリーホテル　はな屋</v>
          </cell>
        </row>
        <row r="18660">
          <cell r="A18660" t="str">
            <v>k2400268</v>
          </cell>
          <cell r="B18660" t="str">
            <v>料理旅館　宮妻荘</v>
          </cell>
        </row>
        <row r="18661">
          <cell r="A18661" t="str">
            <v>k2400269</v>
          </cell>
          <cell r="B18661" t="str">
            <v>いにしえの宿　伊久（共立リゾート）</v>
          </cell>
        </row>
        <row r="18662">
          <cell r="A18662" t="str">
            <v>k2400270</v>
          </cell>
          <cell r="B18662" t="str">
            <v>ホテル多度温泉</v>
          </cell>
        </row>
        <row r="18663">
          <cell r="A18663" t="str">
            <v>k2400271</v>
          </cell>
          <cell r="B18663" t="str">
            <v>ホテルエコノ亀山</v>
          </cell>
        </row>
        <row r="18664">
          <cell r="A18664" t="str">
            <v>k2400272</v>
          </cell>
          <cell r="B18664" t="str">
            <v>割烹の宿　美鈴　</v>
          </cell>
        </row>
        <row r="18665">
          <cell r="A18665" t="str">
            <v>k2400273</v>
          </cell>
          <cell r="B18665" t="str">
            <v>くれたけホテルチェーン　エースイン松阪</v>
          </cell>
        </row>
        <row r="18666">
          <cell r="A18666" t="str">
            <v>k2400274</v>
          </cell>
          <cell r="B18666" t="str">
            <v>都リゾート　奥志摩　アクアフォレスト</v>
          </cell>
        </row>
        <row r="18667">
          <cell r="A18667" t="str">
            <v>k2400275</v>
          </cell>
          <cell r="B18667" t="str">
            <v>ファミリーロッジ旅籠屋・伊賀店</v>
          </cell>
        </row>
        <row r="18668">
          <cell r="A18668" t="str">
            <v>k2400276</v>
          </cell>
          <cell r="B18668" t="str">
            <v>久居グリーンホテル</v>
          </cell>
        </row>
        <row r="18669">
          <cell r="A18669" t="str">
            <v>k2400277</v>
          </cell>
          <cell r="B18669" t="str">
            <v>御在所ロープウェイすぐの純和風宿　三慶園</v>
          </cell>
        </row>
        <row r="18670">
          <cell r="A18670" t="str">
            <v>k2400278</v>
          </cell>
          <cell r="B18670" t="str">
            <v>猪の倉温泉　ふよう荘</v>
          </cell>
        </row>
        <row r="18671">
          <cell r="A18671" t="str">
            <v>k2400279</v>
          </cell>
          <cell r="B18671" t="str">
            <v>観光旅館みさき荘　</v>
          </cell>
        </row>
        <row r="18672">
          <cell r="A18672" t="str">
            <v>k2400280</v>
          </cell>
          <cell r="B18672" t="str">
            <v>ＧＲＡＮＰ　ＧＬＡＭＰＩＮＧ　ＲＥＳＯＲＴ</v>
          </cell>
        </row>
        <row r="18673">
          <cell r="A18673" t="str">
            <v>k2400281</v>
          </cell>
          <cell r="B18673" t="str">
            <v>鳥羽小浜温泉　ホテル浜離宮</v>
          </cell>
        </row>
        <row r="18674">
          <cell r="A18674" t="str">
            <v>k2400282</v>
          </cell>
          <cell r="B18674" t="str">
            <v>湯の山　素粋居</v>
          </cell>
        </row>
        <row r="18675">
          <cell r="A18675" t="str">
            <v>k2400283</v>
          </cell>
          <cell r="B18675" t="str">
            <v>Ｔａｂｉｓｔ　亀山第一ホテル</v>
          </cell>
        </row>
        <row r="18676">
          <cell r="A18676" t="str">
            <v>k2400284</v>
          </cell>
          <cell r="B18676" t="str">
            <v>オテル・ド・マロニエ　湯の山温泉</v>
          </cell>
        </row>
        <row r="18677">
          <cell r="A18677" t="str">
            <v>k2400285</v>
          </cell>
          <cell r="B18677" t="str">
            <v>答志島温泉　寿々波</v>
          </cell>
        </row>
        <row r="18678">
          <cell r="A18678" t="str">
            <v>k2400286</v>
          </cell>
          <cell r="B18678" t="str">
            <v>ＬＵＸＵＮＡ伊勢志摩（ラグナ）</v>
          </cell>
        </row>
        <row r="18679">
          <cell r="A18679" t="str">
            <v>k2400287</v>
          </cell>
          <cell r="B18679" t="str">
            <v>みはらし亭</v>
          </cell>
        </row>
        <row r="18680">
          <cell r="A18680" t="str">
            <v>k2400288</v>
          </cell>
          <cell r="B18680" t="str">
            <v>奥伊勢フォレストピア　宮川山荘</v>
          </cell>
        </row>
        <row r="18681">
          <cell r="A18681" t="str">
            <v>k2400289</v>
          </cell>
          <cell r="B18681" t="str">
            <v>紀南荘</v>
          </cell>
        </row>
        <row r="18682">
          <cell r="A18682" t="str">
            <v>k2400290</v>
          </cell>
          <cell r="B18682" t="str">
            <v>ホテルルートイン伊賀上野‐伊賀一之宮インター‐</v>
          </cell>
        </row>
        <row r="18683">
          <cell r="A18683" t="str">
            <v>k2400291</v>
          </cell>
          <cell r="B18683" t="str">
            <v>プラトンホテル四日市</v>
          </cell>
        </row>
        <row r="18684">
          <cell r="A18684" t="str">
            <v>k2400292</v>
          </cell>
          <cell r="B18684" t="str">
            <v>スーパーホテル松阪</v>
          </cell>
        </row>
        <row r="18685">
          <cell r="A18685" t="str">
            <v>k2400293</v>
          </cell>
          <cell r="B18685" t="str">
            <v>Ｔａｂｉｓｔ　ヴィラダイオーリゾート　伊勢志摩</v>
          </cell>
        </row>
        <row r="18686">
          <cell r="A18686" t="str">
            <v>k2400294</v>
          </cell>
          <cell r="B18686" t="str">
            <v>民泊宿伊勢志摩</v>
          </cell>
        </row>
        <row r="18687">
          <cell r="A18687" t="str">
            <v>k2400295</v>
          </cell>
          <cell r="B18687" t="str">
            <v>活伊勢海老料理の宿　日章館</v>
          </cell>
        </row>
        <row r="18688">
          <cell r="A18688" t="str">
            <v>k2400296</v>
          </cell>
          <cell r="B18688" t="str">
            <v>ビジネスホテルタニオク</v>
          </cell>
        </row>
        <row r="18689">
          <cell r="A18689" t="str">
            <v>k2400297</v>
          </cell>
          <cell r="B18689" t="str">
            <v>セラピーリゾート　伊勢志摩</v>
          </cell>
        </row>
        <row r="18690">
          <cell r="A18690" t="str">
            <v>k2400298</v>
          </cell>
          <cell r="B18690" t="str">
            <v>三交イン伊勢市駅前～四季乃湯～</v>
          </cell>
        </row>
        <row r="18691">
          <cell r="A18691" t="str">
            <v>k2400299</v>
          </cell>
          <cell r="B18691" t="str">
            <v>ＣＡＳＡ　ＷＡＴＡＲＩ　ＫＵＷＡＮＡ</v>
          </cell>
        </row>
        <row r="18692">
          <cell r="A18692" t="str">
            <v>k2400300</v>
          </cell>
          <cell r="B18692" t="str">
            <v>旅籠　ヴィソン</v>
          </cell>
        </row>
        <row r="18693">
          <cell r="A18693" t="str">
            <v>k2400301</v>
          </cell>
          <cell r="B18693" t="str">
            <v>瑞穂館</v>
          </cell>
        </row>
        <row r="18694">
          <cell r="A18694" t="str">
            <v>k2400302</v>
          </cell>
          <cell r="B18694" t="str">
            <v>ホテルグリーンパーク津</v>
          </cell>
        </row>
        <row r="18695">
          <cell r="A18695" t="str">
            <v>k2400303</v>
          </cell>
          <cell r="B18695" t="str">
            <v>麻吉旅館</v>
          </cell>
        </row>
        <row r="18696">
          <cell r="A18696" t="str">
            <v>k2400304</v>
          </cell>
          <cell r="B18696" t="str">
            <v>魚要（うおよう）</v>
          </cell>
        </row>
        <row r="18697">
          <cell r="A18697" t="str">
            <v>k2400305</v>
          </cell>
          <cell r="B18697" t="str">
            <v>松阪シティホテル</v>
          </cell>
        </row>
        <row r="18698">
          <cell r="A18698" t="str">
            <v>k2400306</v>
          </cell>
          <cell r="B18698" t="str">
            <v>鈴鹿　みどりの杜</v>
          </cell>
        </row>
        <row r="18699">
          <cell r="A18699" t="str">
            <v>k2400307</v>
          </cell>
          <cell r="B18699" t="str">
            <v>日常から少し遠くへ・・　懐古ロマンの宿　季さら</v>
          </cell>
        </row>
        <row r="18700">
          <cell r="A18700" t="str">
            <v>k2400308</v>
          </cell>
          <cell r="B18700" t="str">
            <v>大正館</v>
          </cell>
        </row>
        <row r="18701">
          <cell r="A18701" t="str">
            <v>k2400309</v>
          </cell>
          <cell r="B18701" t="str">
            <v>貸切ログハウスロッキー</v>
          </cell>
        </row>
        <row r="18702">
          <cell r="A18702" t="str">
            <v>k2400310</v>
          </cell>
          <cell r="B18702" t="str">
            <v>潮風の宿　やま七</v>
          </cell>
        </row>
        <row r="18703">
          <cell r="A18703" t="str">
            <v>k2400311</v>
          </cell>
          <cell r="B18703" t="str">
            <v>志摩きらく荘</v>
          </cell>
        </row>
        <row r="18704">
          <cell r="A18704" t="str">
            <v>k2400312</v>
          </cell>
          <cell r="B18704" t="str">
            <v>ＨＯＴＥＬ　Ｒ９　Ｔｈｅ　Ｙａｒｄ　いなべ</v>
          </cell>
        </row>
        <row r="18705">
          <cell r="A18705" t="str">
            <v>k2400313</v>
          </cell>
          <cell r="B18705" t="str">
            <v>汀渚　ばさら邸</v>
          </cell>
        </row>
        <row r="18706">
          <cell r="A18706" t="str">
            <v>k2400314</v>
          </cell>
          <cell r="B18706" t="str">
            <v>ビジネスホテル　マルヤマ</v>
          </cell>
        </row>
        <row r="18707">
          <cell r="A18707" t="str">
            <v>k2400315</v>
          </cell>
          <cell r="B18707" t="str">
            <v>ホテルルートイン鈴鹿</v>
          </cell>
        </row>
        <row r="18708">
          <cell r="A18708" t="str">
            <v>k2400316</v>
          </cell>
          <cell r="B18708" t="str">
            <v>つるや</v>
          </cell>
        </row>
        <row r="18709">
          <cell r="A18709" t="str">
            <v>k2400317</v>
          </cell>
          <cell r="B18709" t="str">
            <v>レイアホテル四日市</v>
          </cell>
        </row>
        <row r="18710">
          <cell r="A18710" t="str">
            <v>k2400318</v>
          </cell>
          <cell r="B18710" t="str">
            <v>パールグルメイン竹正</v>
          </cell>
        </row>
        <row r="18711">
          <cell r="A18711" t="str">
            <v>k2400319</v>
          </cell>
          <cell r="B18711" t="str">
            <v>料理民宿　海女の郷</v>
          </cell>
        </row>
        <row r="18712">
          <cell r="A18712" t="str">
            <v>k2400320</v>
          </cell>
          <cell r="B18712" t="str">
            <v>季の邸　鍋田川</v>
          </cell>
        </row>
        <row r="18713">
          <cell r="A18713" t="str">
            <v>k2400321</v>
          </cell>
          <cell r="B18713" t="str">
            <v>旅館まつや</v>
          </cell>
        </row>
        <row r="18714">
          <cell r="A18714" t="str">
            <v>k2400322</v>
          </cell>
          <cell r="B18714" t="str">
            <v>ジャストイン松阪駅前</v>
          </cell>
        </row>
        <row r="18715">
          <cell r="A18715" t="str">
            <v>k2400323</v>
          </cell>
          <cell r="B18715" t="str">
            <v>宿屋まてまて</v>
          </cell>
        </row>
        <row r="18716">
          <cell r="A18716" t="str">
            <v>k2400324</v>
          </cell>
          <cell r="B18716" t="str">
            <v>大江戸温泉物語　ＴＡＯＹＡ　志摩</v>
          </cell>
        </row>
        <row r="18717">
          <cell r="A18717" t="str">
            <v>k2400325</v>
          </cell>
          <cell r="B18717" t="str">
            <v>活魚料理　民宿松ヶ枝屋</v>
          </cell>
        </row>
        <row r="18718">
          <cell r="A18718" t="str">
            <v>k2400326</v>
          </cell>
          <cell r="B18718" t="str">
            <v>ホテルキャッスルイン鈴鹿</v>
          </cell>
        </row>
        <row r="18719">
          <cell r="A18719" t="str">
            <v>k2400327</v>
          </cell>
          <cell r="B18719" t="str">
            <v>ホテルルートイン松阪駅東</v>
          </cell>
        </row>
        <row r="18720">
          <cell r="A18720" t="str">
            <v>k2400328</v>
          </cell>
          <cell r="B18720" t="str">
            <v>旅館満喜</v>
          </cell>
        </row>
        <row r="18721">
          <cell r="A18721" t="str">
            <v>k2400329</v>
          </cell>
          <cell r="B18721" t="str">
            <v>アクアイグニス片岡温泉</v>
          </cell>
        </row>
        <row r="18722">
          <cell r="A18722" t="str">
            <v>k2400330</v>
          </cell>
          <cell r="B18722" t="str">
            <v>伊勢のゲストハウス　風見荘</v>
          </cell>
        </row>
        <row r="18723">
          <cell r="A18723" t="str">
            <v>k2400331</v>
          </cell>
          <cell r="B18723" t="str">
            <v>ゲストハウス　鬼のさんぽみち</v>
          </cell>
        </row>
        <row r="18724">
          <cell r="A18724" t="str">
            <v>k2400332</v>
          </cell>
          <cell r="B18724" t="str">
            <v>海女と漁師の相差町　民宿旅館　山川</v>
          </cell>
        </row>
        <row r="18725">
          <cell r="A18725" t="str">
            <v>k2400333</v>
          </cell>
          <cell r="B18725" t="str">
            <v>ジョイナス伊勢</v>
          </cell>
        </row>
        <row r="18726">
          <cell r="A18726" t="str">
            <v>k2400334</v>
          </cell>
          <cell r="B18726" t="str">
            <v>漁師料理と温泉の宿　浜栄</v>
          </cell>
        </row>
        <row r="18727">
          <cell r="A18727" t="str">
            <v>k2400335</v>
          </cell>
          <cell r="B18727" t="str">
            <v>参宮の宿　宿屋五十鈴</v>
          </cell>
        </row>
        <row r="18728">
          <cell r="A18728" t="str">
            <v>k2400336</v>
          </cell>
          <cell r="B18728" t="str">
            <v>うぐいすの森キャンプ場</v>
          </cell>
        </row>
        <row r="18729">
          <cell r="A18729" t="str">
            <v>k2400337</v>
          </cell>
          <cell r="B18729" t="str">
            <v>名張駅前ｂｕｓｉｎｅｓｓ　ｈｏｔｅｌ栄</v>
          </cell>
        </row>
        <row r="18730">
          <cell r="A18730" t="str">
            <v>k2400338</v>
          </cell>
          <cell r="B18730" t="str">
            <v>ＨＯＴＥＬ　ＡＺ　三重名張店</v>
          </cell>
        </row>
        <row r="18731">
          <cell r="A18731" t="str">
            <v>k2400339</v>
          </cell>
          <cell r="B18731" t="str">
            <v>Ｔａｂｉｓｔ　熊野の宿　海ひかり</v>
          </cell>
        </row>
        <row r="18732">
          <cell r="A18732" t="str">
            <v>k2400340</v>
          </cell>
          <cell r="B18732" t="str">
            <v>アポアホテル　（アパパートナーホテルズ）</v>
          </cell>
        </row>
        <row r="18733">
          <cell r="A18733" t="str">
            <v>k2400341</v>
          </cell>
          <cell r="B18733" t="str">
            <v>安楽島温泉　湯元　海女乃島</v>
          </cell>
        </row>
        <row r="18734">
          <cell r="A18734" t="str">
            <v>k2400342</v>
          </cell>
          <cell r="B18734" t="str">
            <v>ニューハートピア温泉　天然温泉　ホテル長島</v>
          </cell>
        </row>
        <row r="18735">
          <cell r="A18735" t="str">
            <v>k2400343</v>
          </cell>
          <cell r="B18735" t="str">
            <v>くわなパークホテル</v>
          </cell>
        </row>
        <row r="18736">
          <cell r="A18736" t="str">
            <v>k2400344</v>
          </cell>
          <cell r="B18736" t="str">
            <v>民宿　旅館　磯渡し　勝三屋</v>
          </cell>
        </row>
        <row r="18737">
          <cell r="A18737" t="str">
            <v>k2400345</v>
          </cell>
          <cell r="B18737" t="str">
            <v>スポーツガーデン　Ｍｉｅ　Ｓｐｏ　Ｉｎｎ</v>
          </cell>
        </row>
        <row r="18738">
          <cell r="A18738" t="str">
            <v>k2400346</v>
          </cell>
          <cell r="B18738" t="str">
            <v>ホテルなみ</v>
          </cell>
        </row>
        <row r="18739">
          <cell r="A18739" t="str">
            <v>k2400347</v>
          </cell>
          <cell r="B18739" t="str">
            <v>和造りの料理と湯の宿　かず美</v>
          </cell>
        </row>
        <row r="18740">
          <cell r="A18740" t="str">
            <v>k2400348</v>
          </cell>
          <cell r="B18740" t="str">
            <v>ココパリゾートクラブ</v>
          </cell>
        </row>
        <row r="18741">
          <cell r="A18741" t="str">
            <v>k2400349</v>
          </cell>
          <cell r="B18741" t="str">
            <v>伊勢志摩の心温まる料理宿　ひろおか荘</v>
          </cell>
        </row>
        <row r="18742">
          <cell r="A18742" t="str">
            <v>k2400350</v>
          </cell>
          <cell r="B18742" t="str">
            <v>高田会館</v>
          </cell>
        </row>
        <row r="18743">
          <cell r="A18743" t="str">
            <v>k2400351</v>
          </cell>
          <cell r="B18743" t="str">
            <v>ログハウスリゾート　フィオーレ志摩</v>
          </cell>
        </row>
        <row r="18744">
          <cell r="A18744" t="str">
            <v>k2400352</v>
          </cell>
          <cell r="B18744" t="str">
            <v>ホテル旬香　伊勢志摩リゾート</v>
          </cell>
        </row>
        <row r="18745">
          <cell r="A18745" t="str">
            <v>k2400353</v>
          </cell>
          <cell r="B18745" t="str">
            <v>ファミリーロッジ旅籠屋・名阪長島店</v>
          </cell>
        </row>
        <row r="18746">
          <cell r="A18746" t="str">
            <v>k2400354</v>
          </cell>
          <cell r="B18746" t="str">
            <v>ホテル　ヴィソン</v>
          </cell>
        </row>
        <row r="18747">
          <cell r="A18747" t="str">
            <v>k2400355</v>
          </cell>
          <cell r="B18747" t="str">
            <v>ビジネスホテル　ウィークリーオーエヌ</v>
          </cell>
        </row>
        <row r="18748">
          <cell r="A18748" t="str">
            <v>k2400356</v>
          </cell>
          <cell r="B18748" t="str">
            <v>燈台　岬のリゾート　ホテルいじか荘</v>
          </cell>
        </row>
        <row r="18749">
          <cell r="A18749" t="str">
            <v>k2400357</v>
          </cell>
          <cell r="B18749" t="str">
            <v>白子ストーリアホテル　～鈴鹿市・白子駅前～</v>
          </cell>
        </row>
        <row r="18750">
          <cell r="A18750" t="str">
            <v>k2400358</v>
          </cell>
          <cell r="B18750" t="str">
            <v>Ｖｉｌｌａお伽噺</v>
          </cell>
        </row>
        <row r="18751">
          <cell r="A18751" t="str">
            <v>k2400359</v>
          </cell>
          <cell r="B18751" t="str">
            <v>鈴鹿ロイヤルホテル</v>
          </cell>
        </row>
        <row r="18752">
          <cell r="A18752" t="str">
            <v>k2400360</v>
          </cell>
          <cell r="B18752" t="str">
            <v>アパホテル（三重亀山）</v>
          </cell>
        </row>
        <row r="18753">
          <cell r="A18753" t="str">
            <v>k2400361</v>
          </cell>
          <cell r="B18753" t="str">
            <v>東横ＩＮＮ近鉄四日市駅北口</v>
          </cell>
        </row>
        <row r="18754">
          <cell r="A18754" t="str">
            <v>k2400362</v>
          </cell>
          <cell r="B18754" t="str">
            <v>一楽温泉ホテル</v>
          </cell>
        </row>
        <row r="18755">
          <cell r="A18755" t="str">
            <v>k2400363</v>
          </cell>
          <cell r="B18755" t="str">
            <v>スマイルホテル名張</v>
          </cell>
        </row>
        <row r="18756">
          <cell r="A18756" t="str">
            <v>k2400364</v>
          </cell>
          <cell r="B18756" t="str">
            <v>縁場せいじら</v>
          </cell>
        </row>
        <row r="18757">
          <cell r="A18757" t="str">
            <v>k2400365</v>
          </cell>
          <cell r="B18757" t="str">
            <v>ホテルリブマックス四日市駅前</v>
          </cell>
        </row>
        <row r="18758">
          <cell r="A18758" t="str">
            <v>k2400366</v>
          </cell>
          <cell r="B18758" t="str">
            <v>ポイントバケーション湯の山温泉</v>
          </cell>
        </row>
        <row r="18759">
          <cell r="A18759" t="str">
            <v>k2400367</v>
          </cell>
          <cell r="B18759" t="str">
            <v>ホテルキャッスルイン伊勢夫婦岩</v>
          </cell>
        </row>
        <row r="18760">
          <cell r="A18760" t="str">
            <v>k2400368</v>
          </cell>
          <cell r="B18760" t="str">
            <v>シーズンイン　アミーゴス</v>
          </cell>
        </row>
        <row r="18761">
          <cell r="A18761" t="str">
            <v>k2400369</v>
          </cell>
          <cell r="B18761" t="str">
            <v>伊勢シティホテル</v>
          </cell>
        </row>
        <row r="18762">
          <cell r="A18762" t="str">
            <v>k2400370</v>
          </cell>
          <cell r="B18762" t="str">
            <v>ビジネス旅館若草</v>
          </cell>
        </row>
        <row r="18763">
          <cell r="A18763" t="str">
            <v>k2400371</v>
          </cell>
          <cell r="B18763" t="str">
            <v>料理旅館　　片浜荘　　</v>
          </cell>
        </row>
        <row r="18764">
          <cell r="A18764" t="str">
            <v>k2400372</v>
          </cell>
          <cell r="B18764" t="str">
            <v>網元　魚勘</v>
          </cell>
        </row>
        <row r="18765">
          <cell r="A18765" t="str">
            <v>k2400373</v>
          </cell>
          <cell r="B18765" t="str">
            <v>ホテルエコノ多気</v>
          </cell>
        </row>
        <row r="18766">
          <cell r="A18766" t="str">
            <v>k2400374</v>
          </cell>
          <cell r="B18766" t="str">
            <v>レディースウィークリールーム　伊勢</v>
          </cell>
        </row>
        <row r="18767">
          <cell r="A18767" t="str">
            <v>k2400375</v>
          </cell>
          <cell r="B18767" t="str">
            <v>“味の隠れ宿”　活鮮旅館　志摩半島</v>
          </cell>
        </row>
        <row r="18768">
          <cell r="A18768" t="str">
            <v>k2400376</v>
          </cell>
          <cell r="B18768" t="str">
            <v>アパホテル（鈴鹿中央）</v>
          </cell>
        </row>
        <row r="18769">
          <cell r="A18769" t="str">
            <v>k2400377</v>
          </cell>
          <cell r="B18769" t="str">
            <v>げすとはうす伊勢二見</v>
          </cell>
        </row>
        <row r="18770">
          <cell r="A18770" t="str">
            <v>k2400378</v>
          </cell>
          <cell r="B18770" t="str">
            <v>ホテルルートイン四日市</v>
          </cell>
        </row>
        <row r="18771">
          <cell r="A18771" t="str">
            <v>k2400379</v>
          </cell>
          <cell r="B18771" t="str">
            <v>海辺のホテルはな</v>
          </cell>
        </row>
        <row r="18772">
          <cell r="A18772" t="str">
            <v>k2400380</v>
          </cell>
          <cell r="B18772" t="str">
            <v>三交イン桑名駅前</v>
          </cell>
        </row>
        <row r="18773">
          <cell r="A18773" t="str">
            <v>k2400381</v>
          </cell>
          <cell r="B18773" t="str">
            <v>たらふく食べて懐に優しい宿　丸善</v>
          </cell>
        </row>
        <row r="18774">
          <cell r="A18774" t="str">
            <v>k2400382</v>
          </cell>
          <cell r="B18774" t="str">
            <v>ペンション伊勢志摩プチシャンブル</v>
          </cell>
        </row>
        <row r="18775">
          <cell r="A18775" t="str">
            <v>k2400383</v>
          </cell>
          <cell r="B18775" t="str">
            <v>ビジネスホテル三徳</v>
          </cell>
        </row>
        <row r="18776">
          <cell r="A18776" t="str">
            <v>k2400384</v>
          </cell>
          <cell r="B18776" t="str">
            <v>オーシャンテラス　ホテル＆ウェディング</v>
          </cell>
        </row>
        <row r="18777">
          <cell r="A18777" t="str">
            <v>k2400385</v>
          </cell>
          <cell r="B18777" t="str">
            <v>ホテルルートイン亀山インター</v>
          </cell>
        </row>
        <row r="18778">
          <cell r="A18778" t="str">
            <v>k2400386</v>
          </cell>
          <cell r="B18778" t="str">
            <v>名張プラザホテル</v>
          </cell>
        </row>
        <row r="18779">
          <cell r="A18779" t="str">
            <v>k2400387</v>
          </cell>
          <cell r="B18779" t="str">
            <v>老舗のくつろぎ　潮美館</v>
          </cell>
        </row>
        <row r="18780">
          <cell r="A18780" t="str">
            <v>k2400388</v>
          </cell>
          <cell r="B18780" t="str">
            <v>鈴鹿サーキットホテル</v>
          </cell>
        </row>
        <row r="18781">
          <cell r="A18781" t="str">
            <v>k2400389</v>
          </cell>
          <cell r="B18781" t="str">
            <v>ＭｉｋａｎＨｏｔｅｌ</v>
          </cell>
        </row>
        <row r="18782">
          <cell r="A18782" t="str">
            <v>k2400390</v>
          </cell>
          <cell r="B18782" t="str">
            <v>ステーションホテル鵜方</v>
          </cell>
        </row>
        <row r="18783">
          <cell r="A18783" t="str">
            <v>k2400391</v>
          </cell>
          <cell r="B18783" t="str">
            <v>湯元館　ニュー浜島　花の館　椿</v>
          </cell>
        </row>
        <row r="18784">
          <cell r="A18784" t="str">
            <v>k2400392</v>
          </cell>
          <cell r="B18784" t="str">
            <v>星出館</v>
          </cell>
        </row>
        <row r="18785">
          <cell r="A18785" t="str">
            <v>k2400393</v>
          </cell>
          <cell r="B18785" t="str">
            <v>ＡＵＢＥＲＧＥ　ＹＵＳＵＲＡ　ひと手間に和ごころ感じる料亭宿</v>
          </cell>
        </row>
        <row r="18786">
          <cell r="A18786" t="str">
            <v>k2400394</v>
          </cell>
          <cell r="B18786" t="str">
            <v>秀丸花ごころ〜絶景に心をゆだね海の恵みを食す宿〜</v>
          </cell>
        </row>
        <row r="18787">
          <cell r="A18787" t="str">
            <v>k2400395</v>
          </cell>
          <cell r="B18787" t="str">
            <v>湯の山　理想杜　希望荘</v>
          </cell>
        </row>
        <row r="18788">
          <cell r="A18788" t="str">
            <v>k2400396</v>
          </cell>
          <cell r="B18788" t="str">
            <v>ルートイングランティア和蔵の宿　伊賀上野城前　</v>
          </cell>
        </row>
        <row r="18789">
          <cell r="A18789" t="str">
            <v>k2400397</v>
          </cell>
          <cell r="B18789" t="str">
            <v>天然温泉　けやきの湯　ドーミーイン津</v>
          </cell>
        </row>
        <row r="18790">
          <cell r="A18790" t="str">
            <v>k2400398</v>
          </cell>
          <cell r="B18790" t="str">
            <v>リバーサイド茶倉</v>
          </cell>
        </row>
        <row r="18791">
          <cell r="A18791" t="str">
            <v>k2400399</v>
          </cell>
          <cell r="B18791" t="str">
            <v>花多來</v>
          </cell>
        </row>
        <row r="18792">
          <cell r="A18792" t="str">
            <v>k2400400</v>
          </cell>
          <cell r="B18792" t="str">
            <v>海の幸とやすらぎの宿　海月</v>
          </cell>
        </row>
        <row r="18793">
          <cell r="A18793" t="str">
            <v>k2400401</v>
          </cell>
          <cell r="B18793" t="str">
            <v>上質の美味とおもてなし。オーシャンビューの宿　旅荘　海の蝶</v>
          </cell>
        </row>
        <row r="18794">
          <cell r="A18794" t="str">
            <v>k2400402</v>
          </cell>
          <cell r="B18794" t="str">
            <v>ＴＨＹＧＵＥＳＴＨＯＵＳＥ</v>
          </cell>
        </row>
        <row r="18795">
          <cell r="A18795" t="str">
            <v>k2400403</v>
          </cell>
          <cell r="B18795" t="str">
            <v>旅館　二葉</v>
          </cell>
        </row>
        <row r="18796">
          <cell r="A18796" t="str">
            <v>k2400404</v>
          </cell>
          <cell r="B18796" t="str">
            <v>賢島グランドホテル</v>
          </cell>
        </row>
        <row r="18797">
          <cell r="A18797" t="str">
            <v>k2400405</v>
          </cell>
          <cell r="B18797" t="str">
            <v>伊勢神宮のお膝元　鳥羽　胡蝶蘭</v>
          </cell>
        </row>
        <row r="18798">
          <cell r="A18798" t="str">
            <v>k2400406</v>
          </cell>
          <cell r="B18798" t="str">
            <v>伊賀上野シティホテル</v>
          </cell>
        </row>
        <row r="18799">
          <cell r="A18799" t="str">
            <v>k2400407</v>
          </cell>
          <cell r="B18799" t="str">
            <v>ゲストハウス　志摩サンライズ</v>
          </cell>
        </row>
        <row r="18800">
          <cell r="A18800" t="str">
            <v>k2400408</v>
          </cell>
          <cell r="B18800" t="str">
            <v>天然温泉　癒しの宿　ヒルホテル　サンピア伊賀</v>
          </cell>
        </row>
        <row r="18801">
          <cell r="A18801" t="str">
            <v>k2400409</v>
          </cell>
          <cell r="B18801" t="str">
            <v>民宿ヤマト</v>
          </cell>
        </row>
        <row r="18802">
          <cell r="A18802" t="str">
            <v>k2400410</v>
          </cell>
          <cell r="B18802" t="str">
            <v>ステーションホテルＡＵ</v>
          </cell>
        </row>
        <row r="18803">
          <cell r="A18803" t="str">
            <v>k2400411</v>
          </cell>
          <cell r="B18803" t="str">
            <v>海女の宿　ありそ</v>
          </cell>
        </row>
        <row r="18804">
          <cell r="A18804" t="str">
            <v>k2400412</v>
          </cell>
          <cell r="B18804" t="str">
            <v>ヒールイン四日市</v>
          </cell>
        </row>
        <row r="18805">
          <cell r="A18805" t="str">
            <v>k2400413</v>
          </cell>
          <cell r="B18805" t="str">
            <v>麻野館</v>
          </cell>
        </row>
        <row r="18806">
          <cell r="A18806" t="str">
            <v>k2400414</v>
          </cell>
          <cell r="B18806" t="str">
            <v>桑名シティホテル</v>
          </cell>
        </row>
        <row r="18807">
          <cell r="A18807" t="str">
            <v>k2400415</v>
          </cell>
          <cell r="B18807" t="str">
            <v>山幸園　やまこうえん</v>
          </cell>
        </row>
        <row r="18808">
          <cell r="A18808" t="str">
            <v>k2400416</v>
          </cell>
          <cell r="B18808" t="str">
            <v>心癒される宿　ニューはまぐち屋旅館</v>
          </cell>
        </row>
        <row r="18809">
          <cell r="A18809" t="str">
            <v>k2400417</v>
          </cell>
          <cell r="B18809" t="str">
            <v>名代的矢かき料理の宿　いかだ荘山上</v>
          </cell>
        </row>
        <row r="18810">
          <cell r="A18810" t="str">
            <v>k2400418</v>
          </cell>
          <cell r="B18810" t="str">
            <v>入鹿温泉ホテル瀞流荘　</v>
          </cell>
        </row>
        <row r="18811">
          <cell r="A18811" t="str">
            <v>k2400419</v>
          </cell>
          <cell r="B18811" t="str">
            <v>漁場の宿　紀の國</v>
          </cell>
        </row>
        <row r="18812">
          <cell r="A18812" t="str">
            <v>k2400420</v>
          </cell>
          <cell r="B18812" t="str">
            <v>素材のいい宿　かめさん</v>
          </cell>
        </row>
        <row r="18813">
          <cell r="A18813" t="str">
            <v>k2400421</v>
          </cell>
          <cell r="B18813" t="str">
            <v>ホテル　ナガシマ</v>
          </cell>
        </row>
        <row r="18814">
          <cell r="A18814" t="str">
            <v>k2400422</v>
          </cell>
          <cell r="B18814" t="str">
            <v>海女の料理民宿　あおやま荘</v>
          </cell>
        </row>
        <row r="18815">
          <cell r="A18815" t="str">
            <v>k2400423</v>
          </cell>
          <cell r="B18815" t="str">
            <v>ＭＥＩＨＡＮ　ＲＯＹＡＬ　ＨＯＴＥＬ</v>
          </cell>
        </row>
        <row r="18816">
          <cell r="A18816" t="str">
            <v>k2400424</v>
          </cell>
          <cell r="B18816" t="str">
            <v>小さな港の癒し宿　早苗旅館</v>
          </cell>
        </row>
        <row r="18817">
          <cell r="A18817" t="str">
            <v>k2400425</v>
          </cell>
          <cell r="B18817" t="str">
            <v>コンフォートホテル伊勢</v>
          </cell>
        </row>
        <row r="18818">
          <cell r="A18818" t="str">
            <v>k2400426</v>
          </cell>
          <cell r="B18818" t="str">
            <v>ホテルルートイン津駅南‐国道２３号‐</v>
          </cell>
        </row>
        <row r="18819">
          <cell r="A18819" t="str">
            <v>k2400427</v>
          </cell>
          <cell r="B18819" t="str">
            <v>世界遺産リゾート　熊野倶楽部</v>
          </cell>
        </row>
        <row r="18820">
          <cell r="A18820" t="str">
            <v>k2400428</v>
          </cell>
          <cell r="B18820" t="str">
            <v>天然温泉　伊勢詣の湯　スーパーホテル鈴鹿</v>
          </cell>
        </row>
        <row r="18821">
          <cell r="A18821" t="str">
            <v>k2400429</v>
          </cell>
          <cell r="B18821" t="str">
            <v>三交イン津駅前〜四季乃湯〜</v>
          </cell>
        </row>
        <row r="18822">
          <cell r="A18822" t="str">
            <v>k2400430</v>
          </cell>
          <cell r="B18822" t="str">
            <v>Ｈｏｔｅｌ　津　Ｃｅｎｔｅｒ　Ｐａｌａｃｅ（ホテル津センターパレス）</v>
          </cell>
        </row>
        <row r="18823">
          <cell r="A18823" t="str">
            <v>k2400431</v>
          </cell>
          <cell r="B18823" t="str">
            <v>ホテルトレンド鈴鹿</v>
          </cell>
        </row>
        <row r="18824">
          <cell r="A18824" t="str">
            <v>k2400432</v>
          </cell>
          <cell r="B18824" t="str">
            <v>民宿やっ古</v>
          </cell>
        </row>
        <row r="18825">
          <cell r="A18825" t="str">
            <v>k2400433</v>
          </cell>
          <cell r="B18825" t="str">
            <v>ウィスタリアンライフクラブ鳥羽</v>
          </cell>
        </row>
        <row r="18826">
          <cell r="A18826" t="str">
            <v>k2400434</v>
          </cell>
          <cell r="B18826" t="str">
            <v>ホテルエコノ津駅前</v>
          </cell>
        </row>
        <row r="18827">
          <cell r="A18827" t="str">
            <v>k2400435</v>
          </cell>
          <cell r="B18827" t="str">
            <v>志洲閣</v>
          </cell>
        </row>
        <row r="18828">
          <cell r="A18828" t="str">
            <v>k2400436</v>
          </cell>
          <cell r="B18828" t="str">
            <v>旅館　薫楽荘</v>
          </cell>
        </row>
        <row r="18829">
          <cell r="A18829" t="str">
            <v>k2400437</v>
          </cell>
          <cell r="B18829" t="str">
            <v>赤目滝　四季の宿　滝本屋</v>
          </cell>
        </row>
        <row r="18830">
          <cell r="A18830" t="str">
            <v>k2400438</v>
          </cell>
          <cell r="B18830" t="str">
            <v>海の幸料理専門　懐（こころ）に優しい宿　丸善</v>
          </cell>
        </row>
        <row r="18831">
          <cell r="A18831" t="str">
            <v>k2400439</v>
          </cell>
          <cell r="B18831" t="str">
            <v>ホテル　ハイ　シティ　セレンテ</v>
          </cell>
        </row>
        <row r="18832">
          <cell r="A18832" t="str">
            <v>k2400440</v>
          </cell>
          <cell r="B18832" t="str">
            <v>ホテル　ハイシティ</v>
          </cell>
        </row>
        <row r="18833">
          <cell r="A18833" t="str">
            <v>k2400441</v>
          </cell>
          <cell r="B18833" t="str">
            <v>くもづホテル＆コンファレンス</v>
          </cell>
        </row>
        <row r="18834">
          <cell r="A18834" t="str">
            <v>k2400442</v>
          </cell>
          <cell r="B18834" t="str">
            <v>六石高原ホテル</v>
          </cell>
        </row>
        <row r="18835">
          <cell r="A18835" t="str">
            <v>k2400443</v>
          </cell>
          <cell r="B18835" t="str">
            <v>ホテル　エス・バリュー桑名</v>
          </cell>
        </row>
        <row r="18836">
          <cell r="A18836" t="str">
            <v>k2400444</v>
          </cell>
          <cell r="B18836" t="str">
            <v>答志島温泉　波音の宿　中村屋　　</v>
          </cell>
        </row>
        <row r="18837">
          <cell r="A18837" t="str">
            <v>k2400445</v>
          </cell>
          <cell r="B18837" t="str">
            <v>南鳥羽相差　千鳥ヶ浜　片浜荘</v>
          </cell>
        </row>
        <row r="18838">
          <cell r="A18838" t="str">
            <v>k2400446</v>
          </cell>
          <cell r="B18838" t="str">
            <v>旅の宿　はるさめ</v>
          </cell>
        </row>
        <row r="18839">
          <cell r="A18839" t="str">
            <v>k2400447</v>
          </cell>
          <cell r="B18839" t="str">
            <v>ビジネスホテル七里ヶ浜</v>
          </cell>
        </row>
        <row r="18840">
          <cell r="A18840" t="str">
            <v>k2400448</v>
          </cell>
          <cell r="B18840" t="str">
            <v>民宿やまや</v>
          </cell>
        </row>
        <row r="18841">
          <cell r="A18841" t="str">
            <v>k2400449</v>
          </cell>
          <cell r="B18841" t="str">
            <v>ビジネスホテルミナミ</v>
          </cell>
        </row>
        <row r="18842">
          <cell r="A18842" t="str">
            <v>k2400450</v>
          </cell>
          <cell r="B18842" t="str">
            <v>民宿　山口</v>
          </cell>
        </row>
        <row r="18843">
          <cell r="A18843" t="str">
            <v>k2400451</v>
          </cell>
          <cell r="B18843" t="str">
            <v>民宿　八方</v>
          </cell>
        </row>
        <row r="18844">
          <cell r="A18844" t="str">
            <v>k2400452</v>
          </cell>
          <cell r="B18844" t="str">
            <v>ビジネスホテル　平谷</v>
          </cell>
        </row>
        <row r="18845">
          <cell r="A18845" t="str">
            <v>k2400453</v>
          </cell>
          <cell r="B18845" t="str">
            <v>鵜方ビジネスホテル</v>
          </cell>
        </row>
        <row r="18846">
          <cell r="A18846" t="str">
            <v>k2400454</v>
          </cell>
          <cell r="B18846" t="str">
            <v>ビジネス旅館　潮音</v>
          </cell>
        </row>
        <row r="18847">
          <cell r="A18847" t="str">
            <v>k2400455</v>
          </cell>
          <cell r="B18847" t="str">
            <v>民宿　あづま</v>
          </cell>
        </row>
        <row r="18848">
          <cell r="A18848" t="str">
            <v>k2400456</v>
          </cell>
          <cell r="B18848" t="str">
            <v>民宿　つかさ亭</v>
          </cell>
        </row>
        <row r="18849">
          <cell r="A18849" t="str">
            <v>k2400457</v>
          </cell>
          <cell r="B18849" t="str">
            <v>料理民宿　美浜</v>
          </cell>
        </row>
        <row r="18850">
          <cell r="A18850" t="str">
            <v>k2400458</v>
          </cell>
          <cell r="B18850" t="str">
            <v>ビジネス旅館　近畿荘</v>
          </cell>
        </row>
        <row r="18851">
          <cell r="A18851" t="str">
            <v>k2400459</v>
          </cell>
          <cell r="B18851" t="str">
            <v>ニューまつおか</v>
          </cell>
        </row>
        <row r="18852">
          <cell r="A18852" t="str">
            <v>k2400460</v>
          </cell>
          <cell r="B18852" t="str">
            <v>シティホテル　望月</v>
          </cell>
        </row>
        <row r="18853">
          <cell r="A18853" t="str">
            <v>k2400461</v>
          </cell>
          <cell r="B18853" t="str">
            <v>農家民宿「源」</v>
          </cell>
        </row>
        <row r="18854">
          <cell r="A18854" t="str">
            <v>k2400462</v>
          </cell>
          <cell r="B18854" t="str">
            <v>御宿　Ｔｈｅ　Ｅａｒｔｈ</v>
          </cell>
        </row>
        <row r="18855">
          <cell r="A18855" t="str">
            <v>k2400463</v>
          </cell>
          <cell r="B18855" t="str">
            <v>ビジネスホテル　サンキュー鈴鹿店</v>
          </cell>
        </row>
        <row r="18856">
          <cell r="A18856" t="str">
            <v>k2400464</v>
          </cell>
          <cell r="B18856" t="str">
            <v>民宿おおたに</v>
          </cell>
        </row>
        <row r="18857">
          <cell r="A18857" t="str">
            <v>k2400465</v>
          </cell>
          <cell r="B18857" t="str">
            <v>料理旅館　富久潮</v>
          </cell>
        </row>
        <row r="18858">
          <cell r="A18858" t="str">
            <v>k2400466</v>
          </cell>
          <cell r="B18858" t="str">
            <v>民宿美浦荘</v>
          </cell>
        </row>
        <row r="18859">
          <cell r="A18859" t="str">
            <v>k2400467</v>
          </cell>
          <cell r="B18859" t="str">
            <v>中井荘</v>
          </cell>
        </row>
        <row r="18860">
          <cell r="A18860" t="str">
            <v>k2400468</v>
          </cell>
          <cell r="B18860" t="str">
            <v>ビジネスホテル　万徳</v>
          </cell>
        </row>
        <row r="18861">
          <cell r="A18861" t="str">
            <v>k2400469</v>
          </cell>
          <cell r="B18861" t="str">
            <v>料亭旅館　京平荘</v>
          </cell>
        </row>
        <row r="18862">
          <cell r="A18862" t="str">
            <v>k2400470</v>
          </cell>
          <cell r="B18862" t="str">
            <v>松阪屋吸霞園</v>
          </cell>
        </row>
        <row r="18863">
          <cell r="A18863" t="str">
            <v>k2400471</v>
          </cell>
          <cell r="B18863" t="str">
            <v>華夕閣</v>
          </cell>
        </row>
        <row r="18864">
          <cell r="A18864" t="str">
            <v>k2400472</v>
          </cell>
          <cell r="B18864" t="str">
            <v>ログ・コテージ　とちの木</v>
          </cell>
        </row>
        <row r="18865">
          <cell r="A18865" t="str">
            <v>k2400473</v>
          </cell>
          <cell r="B18865" t="str">
            <v>ゲストホテル関ロッジ</v>
          </cell>
        </row>
        <row r="18866">
          <cell r="A18866" t="str">
            <v>k2400474</v>
          </cell>
          <cell r="B18866" t="str">
            <v>ヴィラ・アコルデ</v>
          </cell>
        </row>
        <row r="18867">
          <cell r="A18867" t="str">
            <v>k2400475</v>
          </cell>
          <cell r="B18867" t="str">
            <v>四日市温泉　おふろｃａｆｅ　湯守座</v>
          </cell>
        </row>
        <row r="18868">
          <cell r="A18868" t="str">
            <v>k2400476</v>
          </cell>
          <cell r="B18868" t="str">
            <v>Ｂ＆Ｂフォレスト志摩</v>
          </cell>
        </row>
        <row r="18869">
          <cell r="A18869" t="str">
            <v>k2400477</v>
          </cell>
          <cell r="B18869" t="str">
            <v>ＳＨＩＭＡ　ＩＲＩＥ　ＨＯＵＳＥ</v>
          </cell>
        </row>
        <row r="18870">
          <cell r="A18870" t="str">
            <v>k2400478</v>
          </cell>
          <cell r="B18870" t="str">
            <v>ＭＥ０１　ビーチフロントハウス鈴鹿／民泊</v>
          </cell>
        </row>
        <row r="18871">
          <cell r="A18871" t="str">
            <v>k2400479</v>
          </cell>
          <cell r="B18871" t="str">
            <v>伊勢フォレストヴィラ／民泊</v>
          </cell>
        </row>
        <row r="18872">
          <cell r="A18872" t="str">
            <v>k2400480</v>
          </cell>
          <cell r="B18872" t="str">
            <v>ゲストハウス鬼のさんぽみち　離れ　なぎ</v>
          </cell>
        </row>
        <row r="18873">
          <cell r="A18873" t="str">
            <v>k2400481</v>
          </cell>
          <cell r="B18873" t="str">
            <v>伊勢トヨハマヴィラ／民泊</v>
          </cell>
        </row>
        <row r="18874">
          <cell r="A18874" t="str">
            <v>k2400482</v>
          </cell>
          <cell r="B18874" t="str">
            <v>Ｓｍａｌｌ　Ｒｅｓｏｒｔ　志摩</v>
          </cell>
        </row>
        <row r="18875">
          <cell r="A18875" t="str">
            <v>k2400483</v>
          </cell>
          <cell r="B18875" t="str">
            <v>ｈａｎａｒｅ　６ｔｓｕｋｉ　　六月農園</v>
          </cell>
        </row>
        <row r="18876">
          <cell r="A18876" t="str">
            <v>k2400484</v>
          </cell>
          <cell r="B18876" t="str">
            <v>ＵＭＩＢＥ　ＩｓｅＳｈｉｍａ</v>
          </cell>
        </row>
        <row r="18877">
          <cell r="A18877" t="str">
            <v>k2400485</v>
          </cell>
          <cell r="B18877" t="str">
            <v>ＩＳＵ　ＢＡＳＥ／民泊</v>
          </cell>
        </row>
        <row r="18878">
          <cell r="A18878" t="str">
            <v>k2400486</v>
          </cell>
          <cell r="B18878" t="str">
            <v>天女座エンタテイメントゲストハウス／民泊</v>
          </cell>
        </row>
        <row r="18879">
          <cell r="A18879" t="str">
            <v>k2400487</v>
          </cell>
          <cell r="B18879" t="str">
            <v>伊勢ゲストハウス　そら</v>
          </cell>
        </row>
        <row r="18880">
          <cell r="A18880" t="str">
            <v>k2400488</v>
          </cell>
          <cell r="B18880" t="str">
            <v>女性専用ゲストハウス　和装庵</v>
          </cell>
        </row>
        <row r="18881">
          <cell r="A18881" t="str">
            <v>k2400489</v>
          </cell>
          <cell r="B18881" t="str">
            <v>季さら別邸刻～Ｔｏｋｉ～</v>
          </cell>
        </row>
        <row r="18882">
          <cell r="A18882" t="str">
            <v>k2400490</v>
          </cell>
          <cell r="B18882" t="str">
            <v>民泊ながしま／民泊</v>
          </cell>
        </row>
        <row r="18883">
          <cell r="A18883" t="str">
            <v>k2400491</v>
          </cell>
          <cell r="B18883" t="str">
            <v>伊勢スカイヴィラ／民泊</v>
          </cell>
        </row>
        <row r="18884">
          <cell r="A18884" t="str">
            <v>k2400492</v>
          </cell>
          <cell r="B18884" t="str">
            <v>アラシマ２０１／民泊</v>
          </cell>
        </row>
        <row r="18885">
          <cell r="A18885" t="str">
            <v>k2400493</v>
          </cell>
          <cell r="B18885" t="str">
            <v>アラシマ２０３／民泊</v>
          </cell>
        </row>
        <row r="18886">
          <cell r="A18886" t="str">
            <v>k2400494</v>
          </cell>
          <cell r="B18886" t="str">
            <v>グリーンライフ山林舎</v>
          </cell>
        </row>
        <row r="18887">
          <cell r="A18887" t="str">
            <v>k2400495</v>
          </cell>
          <cell r="B18887" t="str">
            <v>ビジネスホテル　Ａｌｉｎｅサンライト</v>
          </cell>
        </row>
        <row r="18888">
          <cell r="A18888" t="str">
            <v>k2400496</v>
          </cell>
          <cell r="B18888" t="str">
            <v>ビジネスインＮＡＧＡＳＨＩＭＡ</v>
          </cell>
        </row>
        <row r="18889">
          <cell r="A18889" t="str">
            <v>k2400497</v>
          </cell>
          <cell r="B18889" t="str">
            <v>ＷＡＧＵ　ＢＥＡＣＨ　ＨＯＵＳＥ　ＪＡＰＯＮＩＣＡ</v>
          </cell>
        </row>
        <row r="18890">
          <cell r="A18890" t="str">
            <v>k2400498</v>
          </cell>
          <cell r="B18890" t="str">
            <v>Ｙｏｋｋａｉｃｈｉ　Ｈｉｇａｓｈｉｈｉｎｏ　Ｈｏｔｅｌ</v>
          </cell>
        </row>
        <row r="18891">
          <cell r="A18891" t="str">
            <v>k2400499</v>
          </cell>
          <cell r="B18891" t="str">
            <v>ＬＯＧ</v>
          </cell>
        </row>
        <row r="18892">
          <cell r="A18892" t="str">
            <v>k2400500</v>
          </cell>
          <cell r="B18892" t="str">
            <v>Ｙｏｋｋａｉｃｈｉ　Ｈａｄｕｎａｋａ　Ｈｏｔｅｌ</v>
          </cell>
        </row>
        <row r="18893">
          <cell r="A18893" t="str">
            <v>k2400501</v>
          </cell>
          <cell r="B18893" t="str">
            <v>Ｙｏｋｋａｉｃｈｉ　Ｎｉｓｈｉｓｈｉｎｃｈｉ　Ｈｏｔｅｌ</v>
          </cell>
        </row>
        <row r="18894">
          <cell r="A18894" t="str">
            <v>k2400502</v>
          </cell>
          <cell r="B18894" t="str">
            <v>星凪庵</v>
          </cell>
        </row>
        <row r="18895">
          <cell r="A18895" t="str">
            <v>k2400503</v>
          </cell>
          <cell r="B18895" t="str">
            <v>ＴＨＥＨＩＲＡＭＡＴＳＵＨＯＴＥＬＳ＆ＲＥＳＯＲＴＳ賢島</v>
          </cell>
        </row>
        <row r="18896">
          <cell r="A18896" t="str">
            <v>k2400504</v>
          </cell>
          <cell r="B18896" t="str">
            <v>アマネム</v>
          </cell>
        </row>
        <row r="18897">
          <cell r="A18897" t="str">
            <v>k2400505</v>
          </cell>
          <cell r="B18897" t="str">
            <v>ＭＡＲＵＹＯＨＯＴＥＬ</v>
          </cell>
        </row>
        <row r="18898">
          <cell r="A18898" t="str">
            <v>k2400506</v>
          </cell>
          <cell r="B18898" t="str">
            <v>南伊勢咲いた荘</v>
          </cell>
        </row>
        <row r="18899">
          <cell r="A18899" t="str">
            <v>k2400507</v>
          </cell>
          <cell r="B18899" t="str">
            <v>伊賀　めぐみ草庵</v>
          </cell>
        </row>
        <row r="18900">
          <cell r="A18900" t="str">
            <v>k2400508</v>
          </cell>
          <cell r="B18900" t="str">
            <v>ＫＡＴＡＤＡＬｏｄｇｅ＆Ｖｉｌｌａ</v>
          </cell>
        </row>
        <row r="18901">
          <cell r="A18901" t="str">
            <v>k2400509</v>
          </cell>
          <cell r="B18901" t="str">
            <v>ゲストハウスイロンゴ</v>
          </cell>
        </row>
        <row r="18902">
          <cell r="A18902" t="str">
            <v>k2400510</v>
          </cell>
          <cell r="B18902" t="str">
            <v>東横ＩＮＮ伊勢市駅</v>
          </cell>
        </row>
        <row r="18903">
          <cell r="A18903" t="str">
            <v>k2400511</v>
          </cell>
          <cell r="B18903" t="str">
            <v>鳥羽の宿　錦屋旅館</v>
          </cell>
        </row>
        <row r="18904">
          <cell r="A18904" t="str">
            <v>k2400512</v>
          </cell>
          <cell r="B18904" t="str">
            <v>キャンプスタイルの宿やまがら</v>
          </cell>
        </row>
        <row r="18905">
          <cell r="A18905" t="str">
            <v>k2400513</v>
          </cell>
          <cell r="B18905" t="str">
            <v>窮楽通楽（ｋｙｕｒａｋｕｔｓｕｒａｋｕ）</v>
          </cell>
        </row>
        <row r="18906">
          <cell r="A18906" t="str">
            <v>k2400514</v>
          </cell>
          <cell r="B18906" t="str">
            <v>泊れる忍者屋敷「いがの蔵」</v>
          </cell>
        </row>
        <row r="18907">
          <cell r="A18907" t="str">
            <v>k2400515</v>
          </cell>
          <cell r="B18907" t="str">
            <v>ＥＮ　ＨＯＴＥＬ　Ｉｓｅ　（エンホテル伊勢）</v>
          </cell>
        </row>
        <row r="18908">
          <cell r="A18908" t="str">
            <v>k2400516</v>
          </cell>
          <cell r="B18908" t="str">
            <v>桃源郷</v>
          </cell>
        </row>
        <row r="18909">
          <cell r="A18909" t="str">
            <v>k2400517</v>
          </cell>
          <cell r="B18909" t="str">
            <v>やわらの湯　まるや</v>
          </cell>
        </row>
        <row r="18910">
          <cell r="A18910" t="str">
            <v>k2400518</v>
          </cell>
          <cell r="B18910" t="str">
            <v>たけのこ亭</v>
          </cell>
        </row>
        <row r="18911">
          <cell r="A18911" t="str">
            <v>k2400519</v>
          </cell>
          <cell r="B18911" t="str">
            <v>ゲストハウスひかり</v>
          </cell>
        </row>
        <row r="18912">
          <cell r="A18912" t="str">
            <v>k2400520</v>
          </cell>
          <cell r="B18912" t="str">
            <v>むぎのお宿</v>
          </cell>
        </row>
        <row r="18913">
          <cell r="A18913" t="str">
            <v>k2400521</v>
          </cell>
          <cell r="B18913" t="str">
            <v>まちやど桑名宿　江戸町２１</v>
          </cell>
        </row>
        <row r="18914">
          <cell r="A18914" t="str">
            <v>k2400522</v>
          </cell>
          <cell r="B18914" t="str">
            <v>まちやど桑名宿　川口町８</v>
          </cell>
        </row>
        <row r="18915">
          <cell r="A18915" t="str">
            <v>k2400523</v>
          </cell>
          <cell r="B18915" t="str">
            <v>まちやど桑名宿　本町１０</v>
          </cell>
        </row>
        <row r="18916">
          <cell r="A18916" t="str">
            <v>k2400524</v>
          </cell>
          <cell r="B18916" t="str">
            <v>ＦＲＥＥ　ＡＮＤ　ＥＡＳＹ　ＣＡＭＰ　ＲＥＳＯＲＴ</v>
          </cell>
        </row>
        <row r="18917">
          <cell r="A18917" t="str">
            <v>k2400525</v>
          </cell>
          <cell r="B18917" t="str">
            <v>三鈴荘</v>
          </cell>
        </row>
        <row r="18918">
          <cell r="A18918" t="str">
            <v>k2400526</v>
          </cell>
          <cell r="B18918" t="str">
            <v>ビジネスホテル　サンキュー　四日市桑名店</v>
          </cell>
        </row>
        <row r="18919">
          <cell r="A18919" t="str">
            <v>k2400527</v>
          </cell>
          <cell r="B18919" t="str">
            <v>Ｙｏｋｋａｉｃｈｉ　Ｍｏｔｏｍａｃｈｉ　Ｈｏｔｅｌ</v>
          </cell>
        </row>
        <row r="18920">
          <cell r="A18920" t="str">
            <v>k2400528</v>
          </cell>
          <cell r="B18920" t="str">
            <v>コンフォートホテル四日市</v>
          </cell>
        </row>
        <row r="18921">
          <cell r="A18921" t="str">
            <v>k2400529</v>
          </cell>
          <cell r="B18921" t="str">
            <v>汀渚　ばさら邸</v>
          </cell>
        </row>
        <row r="18922">
          <cell r="A18922" t="str">
            <v>k2400530</v>
          </cell>
          <cell r="B18922" t="str">
            <v>ハートフル　ひこべ</v>
          </cell>
        </row>
        <row r="18923">
          <cell r="A18923" t="str">
            <v>k2400531</v>
          </cell>
          <cell r="B18923" t="str">
            <v>ＵＭＩＢＥ　ＩｓｅＳｈｉｍａ</v>
          </cell>
        </row>
        <row r="18924">
          <cell r="A18924" t="str">
            <v>k2400532</v>
          </cell>
          <cell r="B18924" t="str">
            <v>フレックスホテル</v>
          </cell>
        </row>
        <row r="18925">
          <cell r="A18925" t="str">
            <v>k2400533</v>
          </cell>
          <cell r="B18925" t="str">
            <v>浜辺の温泉宿　かめや</v>
          </cell>
        </row>
        <row r="18926">
          <cell r="A18926" t="str">
            <v>k2400534</v>
          </cell>
          <cell r="B18926" t="str">
            <v>季さらＯｎｅｎｅｓｓ</v>
          </cell>
        </row>
        <row r="18927">
          <cell r="A18927" t="str">
            <v>k2400535</v>
          </cell>
          <cell r="B18927" t="str">
            <v>ゲストハウス　リド・ポルテ</v>
          </cell>
        </row>
        <row r="18928">
          <cell r="A18928" t="str">
            <v>k2400536</v>
          </cell>
          <cell r="B18928" t="str">
            <v>青山高原カントリークラブ</v>
          </cell>
        </row>
        <row r="18929">
          <cell r="A18929" t="str">
            <v>k2400537</v>
          </cell>
          <cell r="B18929" t="str">
            <v>榊原温泉　湯の瀬</v>
          </cell>
        </row>
        <row r="18930">
          <cell r="A18930" t="str">
            <v>k2400538</v>
          </cell>
          <cell r="B18930" t="str">
            <v>ウェルカムハウス</v>
          </cell>
        </row>
        <row r="18931">
          <cell r="A18931" t="str">
            <v>k2400539</v>
          </cell>
          <cell r="B18931" t="str">
            <v>ビジネスホテルフェニックス</v>
          </cell>
        </row>
        <row r="18932">
          <cell r="A18932" t="str">
            <v>k2400540</v>
          </cell>
          <cell r="B18932" t="str">
            <v>ＣＡＮＤＥＯ　ＨＯＴＥＬＳ　（カンデオホテルズ）亀山</v>
          </cell>
        </row>
        <row r="18933">
          <cell r="A18933" t="str">
            <v>k2400541</v>
          </cell>
          <cell r="B18933" t="str">
            <v>ながしま荘</v>
          </cell>
        </row>
        <row r="18934">
          <cell r="A18934" t="str">
            <v>k2400542</v>
          </cell>
          <cell r="B18934" t="str">
            <v>Ｎａｇａｓｈｉｍａ　　ｃｏｔｔａｇｅ</v>
          </cell>
        </row>
        <row r="18935">
          <cell r="A18935" t="str">
            <v>k2400543</v>
          </cell>
          <cell r="B18935" t="str">
            <v>Ｎａｇａｓｈｉｍａ　Ｒｉｖｅｒｓｉｄｅ　Ｒｅｓｏｒｔ</v>
          </cell>
        </row>
        <row r="18936">
          <cell r="A18936" t="str">
            <v>k2400544</v>
          </cell>
          <cell r="B18936" t="str">
            <v>四日市シティホテルアネックス</v>
          </cell>
        </row>
        <row r="18937">
          <cell r="A18937" t="str">
            <v>k2400545</v>
          </cell>
          <cell r="B18937" t="str">
            <v>ホテルグリーンパーク鈴鹿</v>
          </cell>
        </row>
        <row r="18938">
          <cell r="A18938" t="str">
            <v>k2400546</v>
          </cell>
          <cell r="B18938" t="str">
            <v>ＨＯＴＥＬ　Ｒ９　Ｔｈｅ　Ｙａｒｄ　津</v>
          </cell>
        </row>
        <row r="18939">
          <cell r="A18939" t="str">
            <v>k2400547</v>
          </cell>
          <cell r="B18939" t="str">
            <v>プラザ洞津</v>
          </cell>
        </row>
        <row r="18940">
          <cell r="A18940" t="str">
            <v>k2400548</v>
          </cell>
          <cell r="B18940" t="str">
            <v>外宮前別邸　星織</v>
          </cell>
        </row>
        <row r="18941">
          <cell r="A18941" t="str">
            <v>k2400549</v>
          </cell>
          <cell r="B18941" t="str">
            <v>ｔｈｅ　ｃｉｒｃｌｅ　ａｐａｒｔｍｅｎｔ</v>
          </cell>
        </row>
        <row r="18942">
          <cell r="A18942" t="str">
            <v>k2400550</v>
          </cell>
          <cell r="B18942" t="str">
            <v>ＭＯＫＵＩＳＥＳＨＩＭＡ</v>
          </cell>
        </row>
        <row r="18943">
          <cell r="A18943" t="str">
            <v>k2400551</v>
          </cell>
          <cell r="B18943" t="str">
            <v>ワーケーションホテルパルボヌール</v>
          </cell>
        </row>
        <row r="18944">
          <cell r="A18944" t="str">
            <v>k2400552</v>
          </cell>
          <cell r="B18944" t="str">
            <v>ＴＡＳＯ　ＦＯＲＥＳＴ　ＣＡＭＰ</v>
          </cell>
        </row>
        <row r="18945">
          <cell r="A18945" t="str">
            <v>k2500001</v>
          </cell>
          <cell r="B18945" t="str">
            <v>甲賀忍びの宿　宮乃温泉</v>
          </cell>
        </row>
        <row r="18946">
          <cell r="A18946" t="str">
            <v>k2500002</v>
          </cell>
          <cell r="B18946" t="str">
            <v>ホテルテトラ大津．京都</v>
          </cell>
        </row>
        <row r="18947">
          <cell r="A18947" t="str">
            <v>k2500003</v>
          </cell>
          <cell r="B18947" t="str">
            <v>びわ湖青少年の家＋Ａｃｔｉｖｅ　Ｂｉｗａｋｏ　Ｃｅｎｔｅｒ</v>
          </cell>
        </row>
        <row r="18948">
          <cell r="A18948" t="str">
            <v>k2500004</v>
          </cell>
          <cell r="B18948" t="str">
            <v>ＫＫＲホテルびわこ（国家公務員共済組合連合会びわこ保養所）</v>
          </cell>
        </row>
        <row r="18949">
          <cell r="A18949" t="str">
            <v>k2500005</v>
          </cell>
          <cell r="B18949" t="str">
            <v>グリーンパーク想い出の森バンガロー</v>
          </cell>
        </row>
        <row r="18950">
          <cell r="A18950" t="str">
            <v>k2500006</v>
          </cell>
          <cell r="B18950" t="str">
            <v>ホテル　ニューミフク</v>
          </cell>
        </row>
        <row r="18951">
          <cell r="A18951" t="str">
            <v>k2500007</v>
          </cell>
          <cell r="B18951" t="str">
            <v>ビジネス第一ホテル</v>
          </cell>
        </row>
        <row r="18952">
          <cell r="A18952" t="str">
            <v>k2500008</v>
          </cell>
          <cell r="B18952" t="str">
            <v>コンフォートホテル彦根</v>
          </cell>
        </row>
        <row r="18953">
          <cell r="A18953" t="str">
            <v>k2500009</v>
          </cell>
          <cell r="B18953" t="str">
            <v>おごと温泉　琵琶湖グランドホテル・京近江</v>
          </cell>
        </row>
        <row r="18954">
          <cell r="A18954" t="str">
            <v>k2500010</v>
          </cell>
          <cell r="B18954" t="str">
            <v>ビジネスホテル西ノ庄</v>
          </cell>
        </row>
        <row r="18955">
          <cell r="A18955" t="str">
            <v>k2500011</v>
          </cell>
          <cell r="B18955" t="str">
            <v>大河原温泉　かもしか荘</v>
          </cell>
        </row>
        <row r="18956">
          <cell r="A18956" t="str">
            <v>k2500012</v>
          </cell>
          <cell r="B18956" t="str">
            <v>国定公園びわ湖畔　比良レークハウス</v>
          </cell>
        </row>
        <row r="18957">
          <cell r="A18957" t="str">
            <v>k2500013</v>
          </cell>
          <cell r="B18957" t="str">
            <v>ＷＥＳＴ　ＬＡＫＥ　ＨＯＴＥＬ　可以登楼</v>
          </cell>
        </row>
        <row r="18958">
          <cell r="A18958" t="str">
            <v>k2500014</v>
          </cell>
          <cell r="B18958" t="str">
            <v>ホテル　アーブしが</v>
          </cell>
        </row>
        <row r="18959">
          <cell r="A18959" t="str">
            <v>k2500015</v>
          </cell>
          <cell r="B18959" t="str">
            <v>竹生優庵</v>
          </cell>
        </row>
        <row r="18960">
          <cell r="A18960" t="str">
            <v>k2500016</v>
          </cell>
          <cell r="B18960" t="str">
            <v>清瀧旅館</v>
          </cell>
        </row>
        <row r="18961">
          <cell r="A18961" t="str">
            <v>k2500017</v>
          </cell>
          <cell r="B18961" t="str">
            <v>レイアホテル大津石山</v>
          </cell>
        </row>
        <row r="18962">
          <cell r="A18962" t="str">
            <v>k2500018</v>
          </cell>
          <cell r="B18962" t="str">
            <v>コンフォートイン近江八幡</v>
          </cell>
        </row>
        <row r="18963">
          <cell r="A18963" t="str">
            <v>k2500019</v>
          </cell>
          <cell r="B18963" t="str">
            <v>おごと温泉　里湯昔話　雄山荘</v>
          </cell>
        </row>
        <row r="18964">
          <cell r="A18964" t="str">
            <v>k2500020</v>
          </cell>
          <cell r="B18964" t="str">
            <v>ザ　グラン　リゾート近江舞子</v>
          </cell>
        </row>
        <row r="18965">
          <cell r="A18965" t="str">
            <v>k2500021</v>
          </cell>
          <cell r="B18965" t="str">
            <v>丸仁館</v>
          </cell>
        </row>
        <row r="18966">
          <cell r="A18966" t="str">
            <v>k2500022</v>
          </cell>
          <cell r="B18966" t="str">
            <v>ホテル琵琶湖プラザ（ＢＢＨホテルグループ）</v>
          </cell>
        </row>
        <row r="18967">
          <cell r="A18967" t="str">
            <v>k2500023</v>
          </cell>
          <cell r="B18967" t="str">
            <v>八日市ロイヤルホテル</v>
          </cell>
        </row>
        <row r="18968">
          <cell r="A18968" t="str">
            <v>k2500024</v>
          </cell>
          <cell r="B18968" t="str">
            <v>ペンション　メタセコイア</v>
          </cell>
        </row>
        <row r="18969">
          <cell r="A18969" t="str">
            <v>k2500025</v>
          </cell>
          <cell r="B18969" t="str">
            <v>料亭旅館　やす井</v>
          </cell>
        </row>
        <row r="18970">
          <cell r="A18970" t="str">
            <v>k2500026</v>
          </cell>
          <cell r="B18970" t="str">
            <v>ビジネスグリーンホテル日野</v>
          </cell>
        </row>
        <row r="18971">
          <cell r="A18971" t="str">
            <v>k2500027</v>
          </cell>
          <cell r="B18971" t="str">
            <v>大津町家の宿　粋世</v>
          </cell>
        </row>
        <row r="18972">
          <cell r="A18972" t="str">
            <v>k2500028</v>
          </cell>
          <cell r="B18972" t="str">
            <v>クレフィール湖東</v>
          </cell>
        </row>
        <row r="18973">
          <cell r="A18973" t="str">
            <v>k2500029</v>
          </cell>
          <cell r="B18973" t="str">
            <v>まつなみ荘</v>
          </cell>
        </row>
        <row r="18974">
          <cell r="A18974" t="str">
            <v>k2500030</v>
          </cell>
          <cell r="B18974" t="str">
            <v>南郷温泉　二葉屋</v>
          </cell>
        </row>
        <row r="18975">
          <cell r="A18975" t="str">
            <v>k2500031</v>
          </cell>
          <cell r="B18975" t="str">
            <v>カーサエスタシオン彦根</v>
          </cell>
        </row>
        <row r="18976">
          <cell r="A18976" t="str">
            <v>k2500032</v>
          </cell>
          <cell r="B18976" t="str">
            <v>家族旅行村ビラデスト今津</v>
          </cell>
        </row>
        <row r="18977">
          <cell r="A18977" t="str">
            <v>k2500033</v>
          </cell>
          <cell r="B18977" t="str">
            <v>南彦根ステーションホテル</v>
          </cell>
        </row>
        <row r="18978">
          <cell r="A18978" t="str">
            <v>k2500034</v>
          </cell>
          <cell r="B18978" t="str">
            <v>恵美寿荘</v>
          </cell>
        </row>
        <row r="18979">
          <cell r="A18979" t="str">
            <v>k2500035</v>
          </cell>
          <cell r="B18979" t="str">
            <v>スマイルホテル大津瀬田</v>
          </cell>
        </row>
        <row r="18980">
          <cell r="A18980" t="str">
            <v>k2500036</v>
          </cell>
          <cell r="B18980" t="str">
            <v>ビジネスホテルシェル</v>
          </cell>
        </row>
        <row r="18981">
          <cell r="A18981" t="str">
            <v>k2500037</v>
          </cell>
          <cell r="B18981" t="str">
            <v>ホテル可以登</v>
          </cell>
        </row>
        <row r="18982">
          <cell r="A18982" t="str">
            <v>k2500038</v>
          </cell>
          <cell r="B18982" t="str">
            <v>比良招福温泉　ホリデーアフタヌーン</v>
          </cell>
        </row>
        <row r="18983">
          <cell r="A18983" t="str">
            <v>k2500039</v>
          </cell>
          <cell r="B18983" t="str">
            <v>信楽たぬき温泉　小川亭</v>
          </cell>
        </row>
        <row r="18984">
          <cell r="A18984" t="str">
            <v>k2500040</v>
          </cell>
          <cell r="B18984" t="str">
            <v>長浜太閤温泉　浜湖月</v>
          </cell>
        </row>
        <row r="18985">
          <cell r="A18985" t="str">
            <v>k2500041</v>
          </cell>
          <cell r="B18985" t="str">
            <v>ホテル＆リゾーツ　長浜　－ＤＡＩＷＡ　ＲＯＹＡＬ　ＨＯＴＥＬ－</v>
          </cell>
        </row>
        <row r="18986">
          <cell r="A18986" t="str">
            <v>k2500042</v>
          </cell>
          <cell r="B18986" t="str">
            <v>ＧＬＡＭＰ　ＥＬＥＭＥＮＴ</v>
          </cell>
        </row>
        <row r="18987">
          <cell r="A18987" t="str">
            <v>k2500043</v>
          </cell>
          <cell r="B18987" t="str">
            <v>ホテルサンルート彦根</v>
          </cell>
        </row>
        <row r="18988">
          <cell r="A18988" t="str">
            <v>k2500044</v>
          </cell>
          <cell r="B18988" t="str">
            <v>ホテル　ブルーレーク大津</v>
          </cell>
        </row>
        <row r="18989">
          <cell r="A18989" t="str">
            <v>k2500045</v>
          </cell>
          <cell r="B18989" t="str">
            <v>クサツエストピアホテル</v>
          </cell>
        </row>
        <row r="18990">
          <cell r="A18990" t="str">
            <v>k2500046</v>
          </cell>
          <cell r="B18990" t="str">
            <v>ユースホステル和邇浜青年会館</v>
          </cell>
        </row>
        <row r="18991">
          <cell r="A18991" t="str">
            <v>k2500047</v>
          </cell>
          <cell r="B18991" t="str">
            <v>守山アートホテル</v>
          </cell>
        </row>
        <row r="18992">
          <cell r="A18992" t="str">
            <v>k2500048</v>
          </cell>
          <cell r="B18992" t="str">
            <v>ひこねステーションホテル</v>
          </cell>
        </row>
        <row r="18993">
          <cell r="A18993" t="str">
            <v>k2500049</v>
          </cell>
          <cell r="B18993" t="str">
            <v>フォレストヴィラ　夢寿々</v>
          </cell>
        </row>
        <row r="18994">
          <cell r="A18994" t="str">
            <v>k2500050</v>
          </cell>
          <cell r="B18994" t="str">
            <v>ヴィラ山水</v>
          </cell>
        </row>
        <row r="18995">
          <cell r="A18995" t="str">
            <v>k2500051</v>
          </cell>
          <cell r="B18995" t="str">
            <v>彦根キャッスル　リゾート＆スパ〜彦根城を望む大浴場と美食の宿</v>
          </cell>
        </row>
        <row r="18996">
          <cell r="A18996" t="str">
            <v>k2500052</v>
          </cell>
          <cell r="B18996" t="str">
            <v>おごと温泉　びわこ緑水亭〜湖畔に佇む露天風呂付客室の宿〜</v>
          </cell>
        </row>
        <row r="18997">
          <cell r="A18997" t="str">
            <v>k2500053</v>
          </cell>
          <cell r="B18997" t="str">
            <v>長浜バイオ大学ドーム宿泊研修館</v>
          </cell>
        </row>
        <row r="18998">
          <cell r="A18998" t="str">
            <v>k2500054</v>
          </cell>
          <cell r="B18998" t="str">
            <v>ペンションカッコーの巣</v>
          </cell>
        </row>
        <row r="18999">
          <cell r="A18999" t="str">
            <v>k2500055</v>
          </cell>
          <cell r="B18999" t="str">
            <v>ホテル２１　ｃｏｚｙ　ｌｉｔｔｌｅ　ｈｏｔｅｌ</v>
          </cell>
        </row>
        <row r="19000">
          <cell r="A19000" t="str">
            <v>k2500056</v>
          </cell>
          <cell r="B19000" t="str">
            <v>おごと温泉　暖灯館きくのや〜懐しい風合い暖かなおもてなしの宿</v>
          </cell>
        </row>
        <row r="19001">
          <cell r="A19001" t="str">
            <v>k2500057</v>
          </cell>
          <cell r="B19001" t="str">
            <v>宿屋　きよみ荘</v>
          </cell>
        </row>
        <row r="19002">
          <cell r="A19002" t="str">
            <v>k2500058</v>
          </cell>
          <cell r="B19002" t="str">
            <v>今津サンブリッジホテル</v>
          </cell>
        </row>
        <row r="19003">
          <cell r="A19003" t="str">
            <v>k2500059</v>
          </cell>
          <cell r="B19003" t="str">
            <v>かばたリゾート</v>
          </cell>
        </row>
        <row r="19004">
          <cell r="A19004" t="str">
            <v>k2500060</v>
          </cell>
          <cell r="B19004" t="str">
            <v>びわ湖リゾート白浜荘</v>
          </cell>
        </row>
        <row r="19005">
          <cell r="A19005" t="str">
            <v>k2500061</v>
          </cell>
          <cell r="B19005" t="str">
            <v>須賀谷温泉〜戦国武将が通った歴史の秘湯〜</v>
          </cell>
        </row>
        <row r="19006">
          <cell r="A19006" t="str">
            <v>k2500062</v>
          </cell>
          <cell r="B19006" t="str">
            <v>ビジネスホテル山水</v>
          </cell>
        </row>
        <row r="19007">
          <cell r="A19007" t="str">
            <v>k2500063</v>
          </cell>
          <cell r="B19007" t="str">
            <v>ホテルサンクレスト</v>
          </cell>
        </row>
        <row r="19008">
          <cell r="A19008" t="str">
            <v>k2500064</v>
          </cell>
          <cell r="B19008" t="str">
            <v>ペンション　ＧＵＺＵ</v>
          </cell>
        </row>
        <row r="19009">
          <cell r="A19009" t="str">
            <v>k2500065</v>
          </cell>
          <cell r="B19009" t="str">
            <v>ホテルはちまん</v>
          </cell>
        </row>
        <row r="19010">
          <cell r="A19010" t="str">
            <v>k2500066</v>
          </cell>
          <cell r="B19010" t="str">
            <v>奥琵琶湖マキノグランドパークホテル</v>
          </cell>
        </row>
        <row r="19011">
          <cell r="A19011" t="str">
            <v>k2500067</v>
          </cell>
          <cell r="B19011" t="str">
            <v>びわこの千松</v>
          </cell>
        </row>
        <row r="19012">
          <cell r="A19012" t="str">
            <v>k2500068</v>
          </cell>
          <cell r="B19012" t="str">
            <v>おごと温泉　湖畔の宿　雄琴荘</v>
          </cell>
        </row>
        <row r="19013">
          <cell r="A19013" t="str">
            <v>k2500069</v>
          </cell>
          <cell r="B19013" t="str">
            <v>レイアホテル草津</v>
          </cell>
        </row>
        <row r="19014">
          <cell r="A19014" t="str">
            <v>k2500070</v>
          </cell>
          <cell r="B19014" t="str">
            <v>石山二の房</v>
          </cell>
        </row>
        <row r="19015">
          <cell r="A19015" t="str">
            <v>k2500071</v>
          </cell>
          <cell r="B19015" t="str">
            <v>想古亭げんない　〜１日４組限定　料理自慢のいなか宿〜</v>
          </cell>
        </row>
        <row r="19016">
          <cell r="A19016" t="str">
            <v>k2500072</v>
          </cell>
          <cell r="B19016" t="str">
            <v>アパホテル（びわ湖　瀬田駅前）</v>
          </cell>
        </row>
        <row r="19017">
          <cell r="A19017" t="str">
            <v>k2500073</v>
          </cell>
          <cell r="B19017" t="str">
            <v>スーパーホテル滋賀・草津国道１号沿　天然温泉　あおばなの湯</v>
          </cell>
        </row>
        <row r="19018">
          <cell r="A19018" t="str">
            <v>k2500074</v>
          </cell>
          <cell r="B19018" t="str">
            <v>琵琶湖コンファレンスセンター</v>
          </cell>
        </row>
        <row r="19019">
          <cell r="A19019" t="str">
            <v>k2500075</v>
          </cell>
          <cell r="B19019" t="str">
            <v>ホテル　ニューオウミ（ホテルニューオータニアソシエイト）</v>
          </cell>
        </row>
        <row r="19020">
          <cell r="A19020" t="str">
            <v>k2500076</v>
          </cell>
          <cell r="B19020" t="str">
            <v>旗籠　白忠</v>
          </cell>
        </row>
        <row r="19021">
          <cell r="A19021" t="str">
            <v>k2500077</v>
          </cell>
          <cell r="B19021" t="str">
            <v>北ビワコホテルグラツィエ</v>
          </cell>
        </row>
        <row r="19022">
          <cell r="A19022" t="str">
            <v>k2500078</v>
          </cell>
          <cell r="B19022" t="str">
            <v>ホテルＹｅｓ長浜駅前館</v>
          </cell>
        </row>
        <row r="19023">
          <cell r="A19023" t="str">
            <v>k2500079</v>
          </cell>
          <cell r="B19023" t="str">
            <v>コンフォートイン八日市</v>
          </cell>
        </row>
        <row r="19024">
          <cell r="A19024" t="str">
            <v>k2500080</v>
          </cell>
          <cell r="B19024" t="str">
            <v>奥琵琶湖　四季亭</v>
          </cell>
        </row>
        <row r="19025">
          <cell r="A19025" t="str">
            <v>k2500081</v>
          </cell>
          <cell r="B19025" t="str">
            <v>まちやの宿　いろは</v>
          </cell>
        </row>
        <row r="19026">
          <cell r="A19026" t="str">
            <v>k2500082</v>
          </cell>
          <cell r="B19026" t="str">
            <v>けしきのお宿　メタセコイアの森△</v>
          </cell>
        </row>
        <row r="19027">
          <cell r="A19027" t="str">
            <v>k2500083</v>
          </cell>
          <cell r="B19027" t="str">
            <v>おごと温泉　びわ湖花街道</v>
          </cell>
        </row>
        <row r="19028">
          <cell r="A19028" t="str">
            <v>k2500084</v>
          </cell>
          <cell r="B19028" t="str">
            <v>東横ＩＮＮ米原駅新幹線西口</v>
          </cell>
        </row>
        <row r="19029">
          <cell r="A19029" t="str">
            <v>k2500085</v>
          </cell>
          <cell r="B19029" t="str">
            <v>民宿　舞子屋</v>
          </cell>
        </row>
        <row r="19030">
          <cell r="A19030" t="str">
            <v>k2500086</v>
          </cell>
          <cell r="B19030" t="str">
            <v>ラシーヌホーム針江</v>
          </cell>
        </row>
        <row r="19031">
          <cell r="A19031" t="str">
            <v>k2500087</v>
          </cell>
          <cell r="B19031" t="str">
            <v>一棟貸しの別荘　Ａｈｏｕｓｅ</v>
          </cell>
        </row>
        <row r="19032">
          <cell r="A19032" t="str">
            <v>k2500088</v>
          </cell>
          <cell r="B19032" t="str">
            <v>スーパーホテル南彦根駅前</v>
          </cell>
        </row>
        <row r="19033">
          <cell r="A19033" t="str">
            <v>k2500089</v>
          </cell>
          <cell r="B19033" t="str">
            <v>民宿　やまげん</v>
          </cell>
        </row>
        <row r="19034">
          <cell r="A19034" t="str">
            <v>k2500090</v>
          </cell>
          <cell r="B19034" t="str">
            <v>ホテル・ナレッジ・イン</v>
          </cell>
        </row>
        <row r="19035">
          <cell r="A19035" t="str">
            <v>k2500091</v>
          </cell>
          <cell r="B19035" t="str">
            <v>アズイン東近江能登川駅前</v>
          </cell>
        </row>
        <row r="19036">
          <cell r="A19036" t="str">
            <v>k2500092</v>
          </cell>
          <cell r="B19036" t="str">
            <v>グリーンホテルＹｅｓ長浜　みなと館</v>
          </cell>
        </row>
        <row r="19037">
          <cell r="A19037" t="str">
            <v>k2500093</v>
          </cell>
          <cell r="B19037" t="str">
            <v>すずめのおやど</v>
          </cell>
        </row>
        <row r="19038">
          <cell r="A19038" t="str">
            <v>k2500094</v>
          </cell>
          <cell r="B19038" t="str">
            <v>ファミリーロッジ旅籠屋・彦根店</v>
          </cell>
        </row>
        <row r="19039">
          <cell r="A19039" t="str">
            <v>k2500095</v>
          </cell>
          <cell r="B19039" t="str">
            <v>アーバンホテル草津</v>
          </cell>
        </row>
        <row r="19040">
          <cell r="A19040" t="str">
            <v>k2500096</v>
          </cell>
          <cell r="B19040" t="str">
            <v>永源寺温泉八風の湯　宿「八風別館」</v>
          </cell>
        </row>
        <row r="19041">
          <cell r="A19041" t="str">
            <v>k2500097</v>
          </cell>
          <cell r="B19041" t="str">
            <v>ＨＯＴＥＬ　Ｂｉｗａｋｏスリーゼ</v>
          </cell>
        </row>
        <row r="19042">
          <cell r="A19042" t="str">
            <v>k2500098</v>
          </cell>
          <cell r="B19042" t="str">
            <v>Ｙｏｇｏ　Ｒｅｓｔ　Ｖｉｌｌａ´ｓ</v>
          </cell>
        </row>
        <row r="19043">
          <cell r="A19043" t="str">
            <v>k2500099</v>
          </cell>
          <cell r="B19043" t="str">
            <v>ＪＲ草津駅から　３０　秒！　ホテル　ボストンプラザ草津</v>
          </cell>
        </row>
        <row r="19044">
          <cell r="A19044" t="str">
            <v>k2500100</v>
          </cell>
          <cell r="B19044" t="str">
            <v>ビジネスホテルタカラ</v>
          </cell>
        </row>
        <row r="19045">
          <cell r="A19045" t="str">
            <v>k2500101</v>
          </cell>
          <cell r="B19045" t="str">
            <v>ビジネス旅館　近江屋</v>
          </cell>
        </row>
        <row r="19046">
          <cell r="A19046" t="str">
            <v>k2500102</v>
          </cell>
          <cell r="B19046" t="str">
            <v>おごと温泉　湯元館〜多彩な湯めぐり四季の幸を愛でる宿〜</v>
          </cell>
        </row>
        <row r="19047">
          <cell r="A19047" t="str">
            <v>k2500103</v>
          </cell>
          <cell r="B19047" t="str">
            <v>古民家風貸別荘　夢湖庵</v>
          </cell>
        </row>
        <row r="19048">
          <cell r="A19048" t="str">
            <v>k2500104</v>
          </cell>
          <cell r="B19048" t="str">
            <v>アヤハレークサイドホテル</v>
          </cell>
        </row>
        <row r="19049">
          <cell r="A19049" t="str">
            <v>k2500105</v>
          </cell>
          <cell r="B19049" t="str">
            <v>ウッディパル余呉〜アスレチックが楽しめる森のコテージ〜</v>
          </cell>
        </row>
        <row r="19050">
          <cell r="A19050" t="str">
            <v>k2500106</v>
          </cell>
          <cell r="B19050" t="str">
            <v>フューチャーリゾート</v>
          </cell>
        </row>
        <row r="19051">
          <cell r="A19051" t="str">
            <v>k2500107</v>
          </cell>
          <cell r="B19051" t="str">
            <v>ログハウスコテージひなたアネックス</v>
          </cell>
        </row>
        <row r="19052">
          <cell r="A19052" t="str">
            <v>k2500108</v>
          </cell>
          <cell r="B19052" t="str">
            <v>レストイン多賀</v>
          </cell>
        </row>
        <row r="19053">
          <cell r="A19053" t="str">
            <v>k2500109</v>
          </cell>
          <cell r="B19053" t="str">
            <v>アートホテル長浜</v>
          </cell>
        </row>
        <row r="19054">
          <cell r="A19054" t="str">
            <v>k2500110</v>
          </cell>
          <cell r="B19054" t="str">
            <v>湯の宿木もれび</v>
          </cell>
        </row>
        <row r="19055">
          <cell r="A19055" t="str">
            <v>k2500111</v>
          </cell>
          <cell r="B19055" t="str">
            <v>ＨＯＴＥＬ　Ｒ９　Ｔｈｅ　Ｙａｒｄ　東近江</v>
          </cell>
        </row>
        <row r="19056">
          <cell r="A19056" t="str">
            <v>k2500112</v>
          </cell>
          <cell r="B19056" t="str">
            <v>ＴＨＥ　ＲＯＳＥ　ＶＩＬＬＡＧＥ</v>
          </cell>
        </row>
        <row r="19057">
          <cell r="A19057" t="str">
            <v>k2500113</v>
          </cell>
          <cell r="B19057" t="str">
            <v>リブレ</v>
          </cell>
        </row>
        <row r="19058">
          <cell r="A19058" t="str">
            <v>k2500114</v>
          </cell>
          <cell r="B19058" t="str">
            <v>休暇村　近江八幡</v>
          </cell>
        </row>
        <row r="19059">
          <cell r="A19059" t="str">
            <v>k2500115</v>
          </cell>
          <cell r="B19059" t="str">
            <v>ホテルエスタシオン彦根</v>
          </cell>
        </row>
        <row r="19060">
          <cell r="A19060" t="str">
            <v>k2500116</v>
          </cell>
          <cell r="B19060" t="str">
            <v>長治庵</v>
          </cell>
        </row>
        <row r="19061">
          <cell r="A19061" t="str">
            <v>k2500117</v>
          </cell>
          <cell r="B19061" t="str">
            <v>ホテル大津</v>
          </cell>
        </row>
        <row r="19062">
          <cell r="A19062" t="str">
            <v>k2500118</v>
          </cell>
          <cell r="B19062" t="str">
            <v>ビジネス旅館　長栄荘</v>
          </cell>
        </row>
        <row r="19063">
          <cell r="A19063" t="str">
            <v>k2500119</v>
          </cell>
          <cell r="B19063" t="str">
            <v>丸三旅館</v>
          </cell>
        </row>
        <row r="19064">
          <cell r="A19064" t="str">
            <v>k2500120</v>
          </cell>
          <cell r="B19064" t="str">
            <v>信楽温泉　ホテルレイクヴィラ</v>
          </cell>
        </row>
        <row r="19065">
          <cell r="A19065" t="str">
            <v>k2500121</v>
          </cell>
          <cell r="B19065" t="str">
            <v>山里暮らし交房　風結い</v>
          </cell>
        </row>
        <row r="19066">
          <cell r="A19066" t="str">
            <v>k2500122</v>
          </cell>
          <cell r="B19066" t="str">
            <v>Ｃｏｔｔａｇｅ　樹樹</v>
          </cell>
        </row>
        <row r="19067">
          <cell r="A19067" t="str">
            <v>k2500123</v>
          </cell>
          <cell r="B19067" t="str">
            <v>尾上　旅館　うをよし</v>
          </cell>
        </row>
        <row r="19068">
          <cell r="A19068" t="str">
            <v>k2500124</v>
          </cell>
          <cell r="B19068" t="str">
            <v>あや乃旅館</v>
          </cell>
        </row>
        <row r="19069">
          <cell r="A19069" t="str">
            <v>k2500125</v>
          </cell>
          <cell r="B19069" t="str">
            <v>Ｔａｂｉｓｔ　ビジネスホテル　くらま　彦根</v>
          </cell>
        </row>
        <row r="19070">
          <cell r="A19070" t="str">
            <v>k2500126</v>
          </cell>
          <cell r="B19070" t="str">
            <v>彦根アートホテル</v>
          </cell>
        </row>
        <row r="19071">
          <cell r="A19071" t="str">
            <v>k2500127</v>
          </cell>
          <cell r="B19071" t="str">
            <v>琵琶湖マリオットホテル</v>
          </cell>
        </row>
        <row r="19072">
          <cell r="A19072" t="str">
            <v>k2500128</v>
          </cell>
          <cell r="B19072" t="str">
            <v>ホテル＆レストラン　ルポゼ・マキノ</v>
          </cell>
        </row>
        <row r="19073">
          <cell r="A19073" t="str">
            <v>k2500129</v>
          </cell>
          <cell r="B19073" t="str">
            <v>ガーデンホテル大和</v>
          </cell>
        </row>
        <row r="19074">
          <cell r="A19074" t="str">
            <v>k2500130</v>
          </cell>
          <cell r="B19074" t="str">
            <v>おごと温泉ことゆう＆スーパー銭湯あがりゃんせ〜２Ｄａｙスパ</v>
          </cell>
        </row>
        <row r="19075">
          <cell r="A19075" t="str">
            <v>k2500131</v>
          </cell>
          <cell r="B19075" t="str">
            <v>ビジネスホテルいずみ</v>
          </cell>
        </row>
        <row r="19076">
          <cell r="A19076" t="str">
            <v>k2500132</v>
          </cell>
          <cell r="B19076" t="str">
            <v>ダイヤモンド滋賀ホテル</v>
          </cell>
        </row>
        <row r="19077">
          <cell r="A19077" t="str">
            <v>k2500133</v>
          </cell>
          <cell r="B19077" t="str">
            <v>夢咲館</v>
          </cell>
        </row>
        <row r="19078">
          <cell r="A19078" t="str">
            <v>k2500134</v>
          </cell>
          <cell r="B19078" t="str">
            <v>アパホテル（彦根南）</v>
          </cell>
        </row>
        <row r="19079">
          <cell r="A19079" t="str">
            <v>k2500135</v>
          </cell>
          <cell r="B19079" t="str">
            <v>ベッセルイン滋賀守山駅前</v>
          </cell>
        </row>
        <row r="19080">
          <cell r="A19080" t="str">
            <v>k2500136</v>
          </cell>
          <cell r="B19080" t="str">
            <v>北近江観音路　己高庵</v>
          </cell>
        </row>
        <row r="19081">
          <cell r="A19081" t="str">
            <v>k2500137</v>
          </cell>
          <cell r="B19081" t="str">
            <v>東横ＩＮＮ琵琶湖線南草津駅西口</v>
          </cell>
        </row>
        <row r="19082">
          <cell r="A19082" t="str">
            <v>k2500138</v>
          </cell>
          <cell r="B19082" t="str">
            <v>尾上温泉　旅館紅鮎〜全室温泉半露天風呂付き客室の宿〜</v>
          </cell>
        </row>
        <row r="19083">
          <cell r="A19083" t="str">
            <v>k2500139</v>
          </cell>
          <cell r="B19083" t="str">
            <v>魚兵楼</v>
          </cell>
        </row>
        <row r="19084">
          <cell r="A19084" t="str">
            <v>k2500140</v>
          </cell>
          <cell r="B19084" t="str">
            <v>ＡＢホテル湖南</v>
          </cell>
        </row>
        <row r="19085">
          <cell r="A19085" t="str">
            <v>k2500141</v>
          </cell>
          <cell r="B19085" t="str">
            <v>ペンション　Ｂ．Ｂ．Ｄｙｌａｎ</v>
          </cell>
        </row>
        <row r="19086">
          <cell r="A19086" t="str">
            <v>k2500142</v>
          </cell>
          <cell r="B19086" t="str">
            <v>Ｌｉｔｔｌｅ　Ｂｉｒｄｓ　Ｈｏｓｔｅｌ　近江八幡</v>
          </cell>
        </row>
        <row r="19087">
          <cell r="A19087" t="str">
            <v>k2500143</v>
          </cell>
          <cell r="B19087" t="str">
            <v>新近江別館</v>
          </cell>
        </row>
        <row r="19088">
          <cell r="A19088" t="str">
            <v>k2500144</v>
          </cell>
          <cell r="B19088" t="str">
            <v>ビジネスホテルミクモ</v>
          </cell>
        </row>
        <row r="19089">
          <cell r="A19089" t="str">
            <v>k2500145</v>
          </cell>
          <cell r="B19089" t="str">
            <v>おふろｃａｆｅニューびわこホテル</v>
          </cell>
        </row>
        <row r="19090">
          <cell r="A19090" t="str">
            <v>k2500146</v>
          </cell>
          <cell r="B19090" t="str">
            <v>ＳＴＡＧＥＸ高島</v>
          </cell>
        </row>
        <row r="19091">
          <cell r="A19091" t="str">
            <v>k2500147</v>
          </cell>
          <cell r="B19091" t="str">
            <v>湖畔のお宿　ビューロッジ琵琶</v>
          </cell>
        </row>
        <row r="19092">
          <cell r="A19092" t="str">
            <v>k2500148</v>
          </cell>
          <cell r="B19092" t="str">
            <v>グリーンホテルＹｅｓ近江八幡</v>
          </cell>
        </row>
        <row r="19093">
          <cell r="A19093" t="str">
            <v>k2500149</v>
          </cell>
          <cell r="B19093" t="str">
            <v>料理旅館　丸茂</v>
          </cell>
        </row>
        <row r="19094">
          <cell r="A19094" t="str">
            <v>k2500150</v>
          </cell>
          <cell r="B19094" t="str">
            <v>近江富士花緑公園</v>
          </cell>
        </row>
        <row r="19095">
          <cell r="A19095" t="str">
            <v>k2500151</v>
          </cell>
          <cell r="B19095" t="str">
            <v>１日１組限定　料亭旅館　寿志屋</v>
          </cell>
        </row>
        <row r="19096">
          <cell r="A19096" t="str">
            <v>k2500152</v>
          </cell>
          <cell r="B19096" t="str">
            <v>湖魚民宿吉平</v>
          </cell>
        </row>
        <row r="19097">
          <cell r="A19097" t="str">
            <v>k2500153</v>
          </cell>
          <cell r="B19097" t="str">
            <v>ビジネスホテルＨＩＢＡＲＩ（ビジネスホテルひばり）</v>
          </cell>
        </row>
        <row r="19098">
          <cell r="A19098" t="str">
            <v>k2500154</v>
          </cell>
          <cell r="B19098" t="str">
            <v>グリーンパーク山東</v>
          </cell>
        </row>
        <row r="19099">
          <cell r="A19099" t="str">
            <v>k2500155</v>
          </cell>
          <cell r="B19099" t="str">
            <v>京恋琵琶湖</v>
          </cell>
        </row>
        <row r="19100">
          <cell r="A19100" t="str">
            <v>k2500156</v>
          </cell>
          <cell r="B19100" t="str">
            <v>びわ湖大津プリンスホテル</v>
          </cell>
        </row>
        <row r="19101">
          <cell r="A19101" t="str">
            <v>k2500157</v>
          </cell>
          <cell r="B19101" t="str">
            <v>近江八幡　まちや倶楽部</v>
          </cell>
        </row>
        <row r="19102">
          <cell r="A19102" t="str">
            <v>k2500158</v>
          </cell>
          <cell r="B19102" t="str">
            <v>ＡＢホテル彦根</v>
          </cell>
        </row>
        <row r="19103">
          <cell r="A19103" t="str">
            <v>k2500159</v>
          </cell>
          <cell r="B19103" t="str">
            <v>セントラルホテル野洲</v>
          </cell>
        </row>
        <row r="19104">
          <cell r="A19104" t="str">
            <v>k2500160</v>
          </cell>
          <cell r="B19104" t="str">
            <v>甲西アートホテル</v>
          </cell>
        </row>
        <row r="19105">
          <cell r="A19105" t="str">
            <v>k2500161</v>
          </cell>
          <cell r="B19105" t="str">
            <v>Ｔａｂｉｓｔ　ビジネス旅館　はざま</v>
          </cell>
        </row>
        <row r="19106">
          <cell r="A19106" t="str">
            <v>k2500162</v>
          </cell>
          <cell r="B19106" t="str">
            <v>ビジネス　グリーンホテル八日市</v>
          </cell>
        </row>
        <row r="19107">
          <cell r="A19107" t="str">
            <v>k2500163</v>
          </cell>
          <cell r="B19107" t="str">
            <v>スーパーホテル大津駅前</v>
          </cell>
        </row>
        <row r="19108">
          <cell r="A19108" t="str">
            <v>k2500164</v>
          </cell>
          <cell r="B19108" t="str">
            <v>ログハウスペンション「Ｒｕｄｄｅｒ」ラダー</v>
          </cell>
        </row>
        <row r="19109">
          <cell r="A19109" t="str">
            <v>k2500165</v>
          </cell>
          <cell r="B19109" t="str">
            <v>琵琶湖ホテル</v>
          </cell>
        </row>
        <row r="19110">
          <cell r="A19110" t="str">
            <v>k2500166</v>
          </cell>
          <cell r="B19110" t="str">
            <v>食通も絶賛！近江牛と滋賀の幸　美肌の湯　宝船温泉湯元ことぶき</v>
          </cell>
        </row>
        <row r="19111">
          <cell r="A19111" t="str">
            <v>k2500167</v>
          </cell>
          <cell r="B19111" t="str">
            <v>天秤屋　三方庵</v>
          </cell>
        </row>
        <row r="19112">
          <cell r="A19112" t="str">
            <v>k2500168</v>
          </cell>
          <cell r="B19112" t="str">
            <v>山の麓のあそび宿　いづみや</v>
          </cell>
        </row>
        <row r="19113">
          <cell r="A19113" t="str">
            <v>k2500169</v>
          </cell>
          <cell r="B19113" t="str">
            <v>びわ湖畔味覚の宿　双葉荘</v>
          </cell>
        </row>
        <row r="19114">
          <cell r="A19114" t="str">
            <v>k2500170</v>
          </cell>
          <cell r="B19114" t="str">
            <v>サラエスタシオン彦根</v>
          </cell>
        </row>
        <row r="19115">
          <cell r="A19115" t="str">
            <v>k2500171</v>
          </cell>
          <cell r="B19115" t="str">
            <v>東横ＩＮＮ京都琵琶湖大津</v>
          </cell>
        </row>
        <row r="19116">
          <cell r="A19116" t="str">
            <v>k2500172</v>
          </cell>
          <cell r="B19116" t="str">
            <v>ジェイホッパーズ琵琶湖ゲストハウス</v>
          </cell>
        </row>
        <row r="19117">
          <cell r="A19117" t="str">
            <v>k2500173</v>
          </cell>
          <cell r="B19117" t="str">
            <v>ＡＢホテル近江八幡</v>
          </cell>
        </row>
        <row r="19118">
          <cell r="A19118" t="str">
            <v>k2500174</v>
          </cell>
          <cell r="B19118" t="str">
            <v>ゲストハウス　ミエイ</v>
          </cell>
        </row>
        <row r="19119">
          <cell r="A19119" t="str">
            <v>k2500175</v>
          </cell>
          <cell r="B19119" t="str">
            <v>ホテルルートイン彦根</v>
          </cell>
        </row>
        <row r="19120">
          <cell r="A19120" t="str">
            <v>k2500176</v>
          </cell>
          <cell r="B19120" t="str">
            <v>料理旅館鳥居楼</v>
          </cell>
        </row>
        <row r="19121">
          <cell r="A19121" t="str">
            <v>k2500177</v>
          </cell>
          <cell r="B19121" t="str">
            <v>ペンション　くりっこ</v>
          </cell>
        </row>
        <row r="19122">
          <cell r="A19122" t="str">
            <v>k2500178</v>
          </cell>
          <cell r="B19122" t="str">
            <v>料理旅館　太平楼</v>
          </cell>
        </row>
        <row r="19123">
          <cell r="A19123" t="str">
            <v>k2500179</v>
          </cell>
          <cell r="B19123" t="str">
            <v>ホテルレイクランド彦根</v>
          </cell>
        </row>
        <row r="19124">
          <cell r="A19124" t="str">
            <v>k2500180</v>
          </cell>
          <cell r="B19124" t="str">
            <v>北国街道　草野旅館</v>
          </cell>
        </row>
        <row r="19125">
          <cell r="A19125" t="str">
            <v>k2500181</v>
          </cell>
          <cell r="B19125" t="str">
            <v>ホテルルートイン甲賀水口</v>
          </cell>
        </row>
        <row r="19126">
          <cell r="A19126" t="str">
            <v>k2500182</v>
          </cell>
          <cell r="B19126" t="str">
            <v>こんぜの里バンガロー村</v>
          </cell>
        </row>
        <row r="19127">
          <cell r="A19127" t="str">
            <v>k2500183</v>
          </cell>
          <cell r="B19127" t="str">
            <v>アーバンホテル南草津</v>
          </cell>
        </row>
        <row r="19128">
          <cell r="A19128" t="str">
            <v>k2500184</v>
          </cell>
          <cell r="B19128" t="str">
            <v>Ｃａｆｅ　ｉｎｎ　ひといき</v>
          </cell>
        </row>
        <row r="19129">
          <cell r="A19129" t="str">
            <v>k2500185</v>
          </cell>
          <cell r="B19129" t="str">
            <v>コテージ　はなれ山水</v>
          </cell>
        </row>
        <row r="19130">
          <cell r="A19130" t="str">
            <v>k2500186</v>
          </cell>
          <cell r="B19130" t="str">
            <v>つぼた屋</v>
          </cell>
        </row>
        <row r="19131">
          <cell r="A19131" t="str">
            <v>k2500187</v>
          </cell>
          <cell r="B19131" t="str">
            <v>アートリッツホテル</v>
          </cell>
        </row>
        <row r="19132">
          <cell r="A19132" t="str">
            <v>k2500188</v>
          </cell>
          <cell r="B19132" t="str">
            <v>ホテルルートイン東近江八日市駅前</v>
          </cell>
        </row>
        <row r="19133">
          <cell r="A19133" t="str">
            <v>k2500189</v>
          </cell>
          <cell r="B19133" t="str">
            <v>びわこ楽園ホテル井筒</v>
          </cell>
        </row>
        <row r="19134">
          <cell r="A19134" t="str">
            <v>k2500190</v>
          </cell>
          <cell r="B19134" t="str">
            <v>水口センチュリーホテル</v>
          </cell>
        </row>
        <row r="19135">
          <cell r="A19135" t="str">
            <v>k2500191</v>
          </cell>
          <cell r="B19135" t="str">
            <v>尾上温泉　湖北ノ空　二人ノ宿　きひろ</v>
          </cell>
        </row>
        <row r="19136">
          <cell r="A19136" t="str">
            <v>k2500192</v>
          </cell>
          <cell r="B19136" t="str">
            <v>眺望清逸の宿　延暦寺会館</v>
          </cell>
        </row>
        <row r="19137">
          <cell r="A19137" t="str">
            <v>k2500193</v>
          </cell>
          <cell r="B19137" t="str">
            <v>ホテルルートイン長浜インター</v>
          </cell>
        </row>
        <row r="19138">
          <cell r="A19138" t="str">
            <v>k2500194</v>
          </cell>
          <cell r="B19138" t="str">
            <v>ホテル　琵琶レイクオーツカ〜びわ湖まで徒歩１０秒の湖畔の宿〜</v>
          </cell>
        </row>
        <row r="19139">
          <cell r="A19139" t="str">
            <v>k2500195</v>
          </cell>
          <cell r="B19139" t="str">
            <v>かんぽの宿　彦根（７／１〜亀の井ホテル　彦根）</v>
          </cell>
        </row>
        <row r="19140">
          <cell r="A19140" t="str">
            <v>k2500196</v>
          </cell>
          <cell r="B19140" t="str">
            <v>レジーナリゾートびわ湖長浜</v>
          </cell>
        </row>
        <row r="19141">
          <cell r="A19141" t="str">
            <v>k2500197</v>
          </cell>
          <cell r="B19141" t="str">
            <v>アクティプラザ琵琶</v>
          </cell>
        </row>
        <row r="19142">
          <cell r="A19142" t="str">
            <v>k2500198</v>
          </cell>
          <cell r="B19142" t="str">
            <v>湖畔の旅籠　福寿</v>
          </cell>
        </row>
        <row r="19143">
          <cell r="A19143" t="str">
            <v>k2500199</v>
          </cell>
          <cell r="B19143" t="str">
            <v>丸よし旅館</v>
          </cell>
        </row>
        <row r="19144">
          <cell r="A19144" t="str">
            <v>k2500200</v>
          </cell>
          <cell r="B19144" t="str">
            <v>マキノ白谷温泉八王子荘</v>
          </cell>
        </row>
        <row r="19145">
          <cell r="A19145" t="str">
            <v>k2500201</v>
          </cell>
          <cell r="B19145" t="str">
            <v>ウィンドキューブ</v>
          </cell>
        </row>
        <row r="19146">
          <cell r="A19146" t="str">
            <v>k2500202</v>
          </cell>
          <cell r="B19146" t="str">
            <v>平岡家</v>
          </cell>
        </row>
        <row r="19147">
          <cell r="A19147" t="str">
            <v>k2500203</v>
          </cell>
          <cell r="B19147" t="str">
            <v>長浜ビジネスホテル</v>
          </cell>
        </row>
        <row r="19148">
          <cell r="A19148" t="str">
            <v>k2500204</v>
          </cell>
          <cell r="B19148" t="str">
            <v>ホテルアルファーワン大津</v>
          </cell>
        </row>
        <row r="19149">
          <cell r="A19149" t="str">
            <v>k2500205</v>
          </cell>
          <cell r="B19149" t="str">
            <v>近江八幡ステーションホテル</v>
          </cell>
        </row>
        <row r="19150">
          <cell r="A19150" t="str">
            <v>k2500206</v>
          </cell>
          <cell r="B19150" t="str">
            <v>ビジネスホテル近江</v>
          </cell>
        </row>
        <row r="19151">
          <cell r="A19151" t="str">
            <v>k2500207</v>
          </cell>
          <cell r="B19151" t="str">
            <v>旅館　近江屋（滋賀県）</v>
          </cell>
        </row>
        <row r="19152">
          <cell r="A19152" t="str">
            <v>k2500208</v>
          </cell>
          <cell r="B19152" t="str">
            <v>鈴乃や　清泉閣</v>
          </cell>
        </row>
        <row r="19153">
          <cell r="A19153" t="str">
            <v>k2500209</v>
          </cell>
          <cell r="B19153" t="str">
            <v>ホテル　古城</v>
          </cell>
        </row>
        <row r="19154">
          <cell r="A19154" t="str">
            <v>k2500210</v>
          </cell>
          <cell r="B19154" t="str">
            <v>京近江</v>
          </cell>
        </row>
        <row r="19155">
          <cell r="A19155" t="str">
            <v>k2500211</v>
          </cell>
          <cell r="B19155" t="str">
            <v>グリーンヒルサントピア</v>
          </cell>
        </row>
        <row r="19156">
          <cell r="A19156" t="str">
            <v>k2500212</v>
          </cell>
          <cell r="B19156" t="str">
            <v>住吉屋旅館</v>
          </cell>
        </row>
        <row r="19157">
          <cell r="A19157" t="str">
            <v>k2500213</v>
          </cell>
          <cell r="B19157" t="str">
            <v>とばや旅館</v>
          </cell>
        </row>
        <row r="19158">
          <cell r="A19158" t="str">
            <v>k2500214</v>
          </cell>
          <cell r="B19158" t="str">
            <v>ペンション紫香楽</v>
          </cell>
        </row>
        <row r="19159">
          <cell r="A19159" t="str">
            <v>k2500215</v>
          </cell>
          <cell r="B19159" t="str">
            <v>旅館　唐橋</v>
          </cell>
        </row>
        <row r="19160">
          <cell r="A19160" t="str">
            <v>k2500216</v>
          </cell>
          <cell r="B19160" t="str">
            <v>ペンションレークサイド</v>
          </cell>
        </row>
        <row r="19161">
          <cell r="A19161" t="str">
            <v>k2500217</v>
          </cell>
          <cell r="B19161" t="str">
            <v>近江八幡ユースホステル</v>
          </cell>
        </row>
        <row r="19162">
          <cell r="A19162" t="str">
            <v>k2500218</v>
          </cell>
          <cell r="B19162" t="str">
            <v>セトレ　マリーナびわ湖</v>
          </cell>
        </row>
        <row r="19163">
          <cell r="A19163" t="str">
            <v>k2500219</v>
          </cell>
          <cell r="B19163" t="str">
            <v>三谷　旅館</v>
          </cell>
        </row>
        <row r="19164">
          <cell r="A19164" t="str">
            <v>k2500220</v>
          </cell>
          <cell r="B19164" t="str">
            <v>平田旅館</v>
          </cell>
        </row>
        <row r="19165">
          <cell r="A19165" t="str">
            <v>k2500221</v>
          </cell>
          <cell r="B19165" t="str">
            <v>城下町彦根の町家　本町宿</v>
          </cell>
        </row>
        <row r="19166">
          <cell r="A19166" t="str">
            <v>k2500222</v>
          </cell>
          <cell r="B19166" t="str">
            <v>多羅尾の家</v>
          </cell>
        </row>
        <row r="19167">
          <cell r="A19167" t="str">
            <v>k2500223</v>
          </cell>
          <cell r="B19167" t="str">
            <v>エルミナゲイト京町</v>
          </cell>
        </row>
        <row r="19168">
          <cell r="A19168" t="str">
            <v>k2500224</v>
          </cell>
          <cell r="B19168" t="str">
            <v>びわ湖レイクサイドヴィレッジ　２－１－２１号棟</v>
          </cell>
        </row>
        <row r="19169">
          <cell r="A19169" t="str">
            <v>k2500225</v>
          </cell>
          <cell r="B19169" t="str">
            <v>びわ湖レイクサイドヴィレッジ　３Ｇ－１Ｂ号棟</v>
          </cell>
        </row>
        <row r="19170">
          <cell r="A19170" t="str">
            <v>k2500226</v>
          </cell>
          <cell r="B19170" t="str">
            <v>ＷｅｅｋｌｙＨｏｕｓｅ　シルトクレーテ</v>
          </cell>
        </row>
        <row r="19171">
          <cell r="A19171" t="str">
            <v>k2500227</v>
          </cell>
          <cell r="B19171" t="str">
            <v>ＷｅｅｋｌｙＨｏｕｓｅびわこ大津</v>
          </cell>
        </row>
        <row r="19172">
          <cell r="A19172" t="str">
            <v>k2500228</v>
          </cell>
          <cell r="B19172" t="str">
            <v>Ｂｉｗａｋｏ　Ｈｉｌｌｓ　Ｒｅｓｏｒｔ</v>
          </cell>
        </row>
        <row r="19173">
          <cell r="A19173" t="str">
            <v>k2500229</v>
          </cell>
          <cell r="B19173" t="str">
            <v>ｓｉｋａ：ｒｉ　田園に佇む離れ貸切の宿</v>
          </cell>
        </row>
        <row r="19174">
          <cell r="A19174" t="str">
            <v>k2500230</v>
          </cell>
          <cell r="B19174" t="str">
            <v>アルヴィラ近江舞子</v>
          </cell>
        </row>
        <row r="19175">
          <cell r="A19175" t="str">
            <v>k2500231</v>
          </cell>
          <cell r="B19175" t="str">
            <v>Ｋｉｓｈｉｄａ　Ｈｏｕｓｅ</v>
          </cell>
        </row>
        <row r="19176">
          <cell r="A19176" t="str">
            <v>k2500232</v>
          </cell>
          <cell r="B19176" t="str">
            <v>ゲストハウス　ＣＨＡＬＥＴ　ＳＩＥＬＵ</v>
          </cell>
        </row>
        <row r="19177">
          <cell r="A19177" t="str">
            <v>k2500233</v>
          </cell>
          <cell r="B19177" t="str">
            <v>たらいち邸</v>
          </cell>
        </row>
        <row r="19178">
          <cell r="A19178" t="str">
            <v>k2500234</v>
          </cell>
          <cell r="B19178" t="str">
            <v>【苔生宿／Ｋｏｋｅ－Ｍｕｓｕ：ｉｎｎ】</v>
          </cell>
        </row>
        <row r="19179">
          <cell r="A19179" t="str">
            <v>k2500235</v>
          </cell>
          <cell r="B19179" t="str">
            <v>Ｒａｋｕｔｅｎ　ＳＴＡＹ　ＨＯＵＳＥ　ｘ　ＷＩＬＬ　ＳＴＹＬＥ　八幡堀</v>
          </cell>
        </row>
        <row r="19180">
          <cell r="A19180" t="str">
            <v>k2500236</v>
          </cell>
          <cell r="B19180" t="str">
            <v>Ｍａｋｉｎｏ　Ｔｅｒｒａｃｅ×Ｇｌａｍｐｉｎｇ／民泊</v>
          </cell>
        </row>
        <row r="19181">
          <cell r="A19181" t="str">
            <v>k2500237</v>
          </cell>
          <cell r="B19181" t="str">
            <v>ローズなお家　Ｃｏｚｙ　Ｒｏｓｙ　Ｈｏｕｓｅ／民泊</v>
          </cell>
        </row>
        <row r="19182">
          <cell r="A19182" t="str">
            <v>k2500238</v>
          </cell>
          <cell r="B19182" t="str">
            <v>ｈｉｆｕｍｉ－ｋａｎ　ｇｕｅｓｔ　ｈｏｕｓｅ</v>
          </cell>
        </row>
        <row r="19183">
          <cell r="A19183" t="str">
            <v>k2500239</v>
          </cell>
          <cell r="B19183" t="str">
            <v>ログハウスコテージ　ひなた</v>
          </cell>
        </row>
        <row r="19184">
          <cell r="A19184" t="str">
            <v>k2500240</v>
          </cell>
          <cell r="B19184" t="str">
            <v>ＨＯＴＥＬ　講　大津百町</v>
          </cell>
        </row>
        <row r="19185">
          <cell r="A19185" t="str">
            <v>k2500241</v>
          </cell>
          <cell r="B19185" t="str">
            <v>ゲストハウス居醒庵</v>
          </cell>
        </row>
        <row r="19186">
          <cell r="A19186" t="str">
            <v>k2500242</v>
          </cell>
          <cell r="B19186" t="str">
            <v>ＧｕｅｓｔＨｏｕｓｅ　Ｍｅｇｕｒｕｙａ</v>
          </cell>
        </row>
        <row r="19187">
          <cell r="A19187" t="str">
            <v>k2500243</v>
          </cell>
          <cell r="B19187" t="str">
            <v>滋賀シアターアーツトレーニングセンター</v>
          </cell>
        </row>
        <row r="19188">
          <cell r="A19188" t="str">
            <v>k2500244</v>
          </cell>
          <cell r="B19188" t="str">
            <v>ロテル・デュ・ラク</v>
          </cell>
        </row>
        <row r="19189">
          <cell r="A19189" t="str">
            <v>k2500245</v>
          </cell>
          <cell r="B19189" t="str">
            <v>旅籠　八・・・</v>
          </cell>
        </row>
        <row r="19190">
          <cell r="A19190" t="str">
            <v>k2500246</v>
          </cell>
          <cell r="B19190" t="str">
            <v>のすたる路</v>
          </cell>
        </row>
        <row r="19191">
          <cell r="A19191" t="str">
            <v>k2500247</v>
          </cell>
          <cell r="B19191" t="str">
            <v>オーベルジュ　メソン</v>
          </cell>
        </row>
        <row r="19192">
          <cell r="A19192" t="str">
            <v>k2500248</v>
          </cell>
          <cell r="B19192" t="str">
            <v>和空三井寺</v>
          </cell>
        </row>
        <row r="19193">
          <cell r="A19193" t="str">
            <v>k2500249</v>
          </cell>
          <cell r="B19193" t="str">
            <v>福田屋</v>
          </cell>
        </row>
        <row r="19194">
          <cell r="A19194" t="str">
            <v>k2500250</v>
          </cell>
          <cell r="B19194" t="str">
            <v>多賀さとの宿一圓屋敷</v>
          </cell>
        </row>
        <row r="19195">
          <cell r="A19195" t="str">
            <v>k2500251</v>
          </cell>
          <cell r="B19195" t="str">
            <v>白汀苑</v>
          </cell>
        </row>
        <row r="19196">
          <cell r="A19196" t="str">
            <v>k2500252</v>
          </cell>
          <cell r="B19196" t="str">
            <v>ぼだい樹</v>
          </cell>
        </row>
        <row r="19197">
          <cell r="A19197" t="str">
            <v>k2500253</v>
          </cell>
          <cell r="B19197" t="str">
            <v>グリーンパーク想い出の森</v>
          </cell>
        </row>
        <row r="19198">
          <cell r="A19198" t="str">
            <v>k2500254</v>
          </cell>
          <cell r="B19198" t="str">
            <v>ホテルファイン琵琶湖</v>
          </cell>
        </row>
        <row r="19199">
          <cell r="A19199" t="str">
            <v>k2500255</v>
          </cell>
          <cell r="B19199" t="str">
            <v>ゲストハウス澪</v>
          </cell>
        </row>
        <row r="19200">
          <cell r="A19200" t="str">
            <v>k2500256</v>
          </cell>
          <cell r="B19200" t="str">
            <v>ビジネス旅館　天保閣</v>
          </cell>
        </row>
        <row r="19201">
          <cell r="A19201" t="str">
            <v>k2500257</v>
          </cell>
          <cell r="B19201" t="str">
            <v>旅館松月</v>
          </cell>
        </row>
        <row r="19202">
          <cell r="A19202" t="str">
            <v>k2500258</v>
          </cell>
          <cell r="B19202" t="str">
            <v>ＨＯＴＥＬ　Ｒ９　Ｔｈｅ　Ｙａｒｄ　甲賀</v>
          </cell>
        </row>
        <row r="19203">
          <cell r="A19203" t="str">
            <v>k2500259</v>
          </cell>
          <cell r="B19203" t="str">
            <v>けしきのお宿　メタセコイアの森△</v>
          </cell>
        </row>
        <row r="19204">
          <cell r="A19204" t="str">
            <v>k2500260</v>
          </cell>
          <cell r="B19204" t="str">
            <v>ＯＬＩＯＬＩの木</v>
          </cell>
        </row>
        <row r="19205">
          <cell r="A19205" t="str">
            <v>k2500261</v>
          </cell>
          <cell r="B19205" t="str">
            <v>古民家　ＣＯＣＣＯ小入谷</v>
          </cell>
        </row>
        <row r="19206">
          <cell r="A19206" t="str">
            <v>k2500262</v>
          </cell>
          <cell r="B19206" t="str">
            <v>ＬＯＤＧＥ　Ｇｅｌａｎｄｅ</v>
          </cell>
        </row>
        <row r="19207">
          <cell r="A19207" t="str">
            <v>k2500263</v>
          </cell>
          <cell r="B19207" t="str">
            <v>森のかくれ宿　シープ</v>
          </cell>
        </row>
        <row r="19208">
          <cell r="A19208" t="str">
            <v>k2500264</v>
          </cell>
          <cell r="B19208" t="str">
            <v>Ｌａｋｅ　Ｌｉｆｅ　ＩＭＡＺＵ</v>
          </cell>
        </row>
        <row r="19209">
          <cell r="A19209" t="str">
            <v>k2500265</v>
          </cell>
          <cell r="B19209" t="str">
            <v>ｇｕｅｓｔ　ｈｏｕｓｅ　Ｋｕｕ</v>
          </cell>
        </row>
        <row r="19210">
          <cell r="A19210" t="str">
            <v>k2500266</v>
          </cell>
          <cell r="B19210" t="str">
            <v>ビワコヒルズビレッジ</v>
          </cell>
        </row>
        <row r="19211">
          <cell r="A19211" t="str">
            <v>k2500267</v>
          </cell>
          <cell r="B19211" t="str">
            <v>Ｔａｋａｓｈｉｍａ　Ｌａｋｅｓｉｄｅ　Ｒｅｓｏｒｔ</v>
          </cell>
        </row>
        <row r="19212">
          <cell r="A19212" t="str">
            <v>k2500268</v>
          </cell>
          <cell r="B19212" t="str">
            <v>Ｐｉｉｌｏ</v>
          </cell>
        </row>
        <row r="19213">
          <cell r="A19213" t="str">
            <v>k2500269</v>
          </cell>
          <cell r="B19213" t="str">
            <v>高島陣屋</v>
          </cell>
        </row>
        <row r="19214">
          <cell r="A19214" t="str">
            <v>k2500270</v>
          </cell>
          <cell r="B19214" t="str">
            <v>棚田ハウス</v>
          </cell>
        </row>
        <row r="19215">
          <cell r="A19215" t="str">
            <v>k2500271</v>
          </cell>
          <cell r="B19215" t="str">
            <v>ＣＡＬＥＮＤＡＲ　ＨＯＴＥＬ</v>
          </cell>
        </row>
        <row r="19216">
          <cell r="A19216" t="str">
            <v>k2500272</v>
          </cell>
          <cell r="B19216" t="str">
            <v>ぼだい樹</v>
          </cell>
        </row>
        <row r="19217">
          <cell r="A19217" t="str">
            <v>k2500273</v>
          </cell>
          <cell r="B19217" t="str">
            <v>ＮＡＧＡＨＡＭＡライフスタイルグランピングホテル</v>
          </cell>
        </row>
        <row r="19218">
          <cell r="A19218" t="str">
            <v>k2500275</v>
          </cell>
          <cell r="B19218" t="str">
            <v>和乃リトリートひといき</v>
          </cell>
        </row>
        <row r="19219">
          <cell r="A19219" t="str">
            <v>k2500276</v>
          </cell>
          <cell r="B19219" t="str">
            <v>民泊　ＫＥＮ　ＨＯＵＳＥ</v>
          </cell>
        </row>
        <row r="19220">
          <cell r="A19220" t="str">
            <v>k2500277</v>
          </cell>
          <cell r="B19220" t="str">
            <v>奥びわ湖　鈴乃や　清泉閣</v>
          </cell>
        </row>
        <row r="19221">
          <cell r="A19221" t="str">
            <v>k2500278</v>
          </cell>
          <cell r="B19221" t="str">
            <v>鮎はうす</v>
          </cell>
        </row>
        <row r="19222">
          <cell r="A19222" t="str">
            <v>k2500279</v>
          </cell>
          <cell r="B19222" t="str">
            <v>蔵　伊香</v>
          </cell>
        </row>
        <row r="19223">
          <cell r="A19223" t="str">
            <v>k2500280</v>
          </cell>
          <cell r="B19223" t="str">
            <v>日登美山荘</v>
          </cell>
        </row>
        <row r="19224">
          <cell r="A19224" t="str">
            <v>k2500281</v>
          </cell>
          <cell r="B19224" t="str">
            <v>そよも</v>
          </cell>
        </row>
        <row r="19225">
          <cell r="A19225" t="str">
            <v>k2500282</v>
          </cell>
          <cell r="B19225" t="str">
            <v>欅の宿縁</v>
          </cell>
        </row>
        <row r="19226">
          <cell r="A19226" t="str">
            <v>k2500283</v>
          </cell>
          <cell r="B19226" t="str">
            <v>圓満院　三密殿</v>
          </cell>
        </row>
        <row r="19227">
          <cell r="A19227" t="str">
            <v>k2500284</v>
          </cell>
          <cell r="B19227" t="str">
            <v>びわ湖の恵み、漁師の宿　舟倉</v>
          </cell>
        </row>
        <row r="19228">
          <cell r="A19228" t="str">
            <v>k2500285</v>
          </cell>
          <cell r="B19228" t="str">
            <v>東横ＩＮＮ彦根駅東口</v>
          </cell>
        </row>
        <row r="19229">
          <cell r="A19229" t="str">
            <v>k2500286</v>
          </cell>
          <cell r="B19229" t="str">
            <v>別邸　高島</v>
          </cell>
        </row>
        <row r="19230">
          <cell r="A19230" t="str">
            <v>k2500287</v>
          </cell>
          <cell r="B19230" t="str">
            <v>ＳＵＮＸＹ　ＩＭＡＺＵ</v>
          </cell>
        </row>
        <row r="19231">
          <cell r="A19231" t="str">
            <v>k2500288</v>
          </cell>
          <cell r="B19231" t="str">
            <v>レイク　ヴィラ　カンナ</v>
          </cell>
        </row>
        <row r="19232">
          <cell r="A19232" t="str">
            <v>k2500289</v>
          </cell>
          <cell r="B19232" t="str">
            <v>高島陣舎</v>
          </cell>
        </row>
        <row r="19233">
          <cell r="A19233" t="str">
            <v>k2500290</v>
          </cell>
          <cell r="B19233" t="str">
            <v>ゲストハウス真</v>
          </cell>
        </row>
        <row r="19234">
          <cell r="A19234" t="str">
            <v>k2500291</v>
          </cell>
          <cell r="B19234" t="str">
            <v>ウォーターハウス記念館（ヴォーリズ建築・国登録有形文化財）</v>
          </cell>
        </row>
        <row r="19235">
          <cell r="A19235" t="str">
            <v>k2500292</v>
          </cell>
          <cell r="B19235" t="str">
            <v>ホテルルートイン草津栗東　－栗東インター国道１号－</v>
          </cell>
        </row>
        <row r="19236">
          <cell r="A19236" t="str">
            <v>k2500293</v>
          </cell>
          <cell r="B19236" t="str">
            <v>草津第一ホテル</v>
          </cell>
        </row>
        <row r="19237">
          <cell r="A19237" t="str">
            <v>k2500294</v>
          </cell>
          <cell r="B19237" t="str">
            <v>リバーサイドグランピング　Ｎｕｔｓ</v>
          </cell>
        </row>
        <row r="19238">
          <cell r="A19238" t="str">
            <v>k2600001</v>
          </cell>
          <cell r="B19238" t="str">
            <v>日暮荘</v>
          </cell>
        </row>
        <row r="19239">
          <cell r="A19239" t="str">
            <v>k2600002</v>
          </cell>
          <cell r="B19239" t="str">
            <v>三井ガーデンホテル京都四条</v>
          </cell>
        </row>
        <row r="19240">
          <cell r="A19240" t="str">
            <v>k2600003</v>
          </cell>
          <cell r="B19240" t="str">
            <v>祇園白川　香祇</v>
          </cell>
        </row>
        <row r="19241">
          <cell r="A19241" t="str">
            <v>k2600004</v>
          </cell>
          <cell r="B19241" t="str">
            <v>ザ　エディスターホテル京都二条　Ｃｏｍｉｃ　＆　Ｂｏｏｋｓ</v>
          </cell>
        </row>
        <row r="19242">
          <cell r="A19242" t="str">
            <v>k2600005</v>
          </cell>
          <cell r="B19242" t="str">
            <v>いぬとねこにやさしいお宿　京都</v>
          </cell>
        </row>
        <row r="19243">
          <cell r="A19243" t="str">
            <v>k2600006</v>
          </cell>
          <cell r="B19243" t="str">
            <v>翠嵐　ラグジュアリーコレクションホテル　京都　</v>
          </cell>
        </row>
        <row r="19244">
          <cell r="A19244" t="str">
            <v>k2600007</v>
          </cell>
          <cell r="B19244" t="str">
            <v>ＴＡＢＩＴＡＢＩ　ＫＡＮＯＥ　ＲＯＫＵ＆ＨＡＲＡ</v>
          </cell>
        </row>
        <row r="19245">
          <cell r="A19245" t="str">
            <v>k2600008</v>
          </cell>
          <cell r="B19245" t="str">
            <v>伊根の舟屋　雅</v>
          </cell>
        </row>
        <row r="19246">
          <cell r="A19246" t="str">
            <v>k2600009</v>
          </cell>
          <cell r="B19246" t="str">
            <v>京都東山荘</v>
          </cell>
        </row>
        <row r="19247">
          <cell r="A19247" t="str">
            <v>k2600010</v>
          </cell>
          <cell r="B19247" t="str">
            <v>金閣寺町家　美雲</v>
          </cell>
        </row>
        <row r="19248">
          <cell r="A19248" t="str">
            <v>k2600011</v>
          </cell>
          <cell r="B19248" t="str">
            <v>ＲＥＳＩＤＥＮＣＥ　ＪＯ　ＭＩＢＵＢＡＮＢＡ</v>
          </cell>
        </row>
        <row r="19249">
          <cell r="A19249" t="str">
            <v>k2600012</v>
          </cell>
          <cell r="B19249" t="str">
            <v>鈴　プレミアム　町家　京都六条　Ⅰ　薫風</v>
          </cell>
        </row>
        <row r="19250">
          <cell r="A19250" t="str">
            <v>k2600013</v>
          </cell>
          <cell r="B19250" t="str">
            <v>町家レジデンスイン　すみ蛍　おぼろ</v>
          </cell>
        </row>
        <row r="19251">
          <cell r="A19251" t="str">
            <v>k2600014</v>
          </cell>
          <cell r="B19251" t="str">
            <v>ＲＥＳＩ　ＳＴＡＹ　Ｍａｙｕ　Ｇｒａｃｅ　Ｈｏｔｅｌ</v>
          </cell>
        </row>
        <row r="19252">
          <cell r="A19252" t="str">
            <v>k2600015</v>
          </cell>
          <cell r="B19252" t="str">
            <v>沖のまちやど</v>
          </cell>
        </row>
        <row r="19253">
          <cell r="A19253" t="str">
            <v>k2600016</v>
          </cell>
          <cell r="B19253" t="str">
            <v>ケイズヴィラ　高瀬川邸</v>
          </cell>
        </row>
        <row r="19254">
          <cell r="A19254" t="str">
            <v>k2600017</v>
          </cell>
          <cell r="B19254" t="str">
            <v>ＢｎＡ　Ａｌｔｅｒ　Ｍｕｓｅｕｍ</v>
          </cell>
        </row>
        <row r="19255">
          <cell r="A19255" t="str">
            <v>k2600018</v>
          </cell>
          <cell r="B19255" t="str">
            <v>朝な夕な</v>
          </cell>
        </row>
        <row r="19256">
          <cell r="A19256" t="str">
            <v>k2600019</v>
          </cell>
          <cell r="B19256" t="str">
            <v>ＨＯＴＥＬ　ＨＯＬＩＤＡＹ　ＨＯＭＥ</v>
          </cell>
        </row>
        <row r="19257">
          <cell r="A19257" t="str">
            <v>k2600020</v>
          </cell>
          <cell r="B19257" t="str">
            <v>ＴＨＥ　ＨＩＲＡＭＡＴＳＵ　京都</v>
          </cell>
        </row>
        <row r="19258">
          <cell r="A19258" t="str">
            <v>k2600021</v>
          </cell>
          <cell r="B19258" t="str">
            <v>凪　二条城</v>
          </cell>
        </row>
        <row r="19259">
          <cell r="A19259" t="str">
            <v>k2600022</v>
          </cell>
          <cell r="B19259" t="str">
            <v>緑風荘</v>
          </cell>
        </row>
        <row r="19260">
          <cell r="A19260" t="str">
            <v>k2600023</v>
          </cell>
          <cell r="B19260" t="str">
            <v>蓮　ｋｉｔａｍａｔｓｕｎｏｋｉ</v>
          </cell>
        </row>
        <row r="19261">
          <cell r="A19261" t="str">
            <v>k2600024</v>
          </cell>
          <cell r="B19261" t="str">
            <v>町家レジデンスイン　吉御座</v>
          </cell>
        </row>
        <row r="19262">
          <cell r="A19262" t="str">
            <v>k2600025</v>
          </cell>
          <cell r="B19262" t="str">
            <v>料理旅館　鳥喜</v>
          </cell>
        </row>
        <row r="19263">
          <cell r="A19263" t="str">
            <v>k2600026</v>
          </cell>
          <cell r="B19263" t="str">
            <v>ＨＯＴＥＬ　ＳＨＥ，ＫＹＯＴＯ</v>
          </cell>
        </row>
        <row r="19264">
          <cell r="A19264" t="str">
            <v>k2600027</v>
          </cell>
          <cell r="B19264" t="str">
            <v>ＨＯＴＥＬ　ＴＨＥ　ＭＩＴＳＵＩ　ＫＹＯＴＯ</v>
          </cell>
        </row>
        <row r="19265">
          <cell r="A19265" t="str">
            <v>k2600028</v>
          </cell>
          <cell r="B19265" t="str">
            <v>京都プラザホテル本館・新館</v>
          </cell>
        </row>
        <row r="19266">
          <cell r="A19266" t="str">
            <v>k2600029</v>
          </cell>
          <cell r="B19266" t="str">
            <v>ホテルグレイスリー京都三条</v>
          </cell>
        </row>
        <row r="19267">
          <cell r="A19267" t="str">
            <v>k2600030</v>
          </cell>
          <cell r="B19267" t="str">
            <v>藏や清水五条</v>
          </cell>
        </row>
        <row r="19268">
          <cell r="A19268" t="str">
            <v>k2600031</v>
          </cell>
          <cell r="B19268" t="str">
            <v>相鉄フレッサイン京都駅八条口</v>
          </cell>
        </row>
        <row r="19269">
          <cell r="A19269" t="str">
            <v>k2600032</v>
          </cell>
          <cell r="B19269" t="str">
            <v>京の宿しみず</v>
          </cell>
        </row>
        <row r="19270">
          <cell r="A19270" t="str">
            <v>k2600033</v>
          </cell>
          <cell r="B19270" t="str">
            <v>アパヴィラホテル（京都駅前）（アパホテルズ＆リゾーツ）</v>
          </cell>
        </row>
        <row r="19271">
          <cell r="A19271" t="str">
            <v>k2600034</v>
          </cell>
          <cell r="B19271" t="str">
            <v>和み庵　空と海</v>
          </cell>
        </row>
        <row r="19272">
          <cell r="A19272" t="str">
            <v>k2600035</v>
          </cell>
          <cell r="B19272" t="str">
            <v>京町家　西倶</v>
          </cell>
        </row>
        <row r="19273">
          <cell r="A19273" t="str">
            <v>k2600036</v>
          </cell>
          <cell r="B19273" t="str">
            <v>ＡｂｂｅｙＲｏａｄ　Ｉｎｎ　Ｓｅｉｋａ</v>
          </cell>
        </row>
        <row r="19274">
          <cell r="A19274" t="str">
            <v>k2600037</v>
          </cell>
          <cell r="B19274" t="str">
            <v>Ｐｒｉｖａｔｅ　Ｒｅｓｉｄｅｎｃｅ　京都駅前　瑞</v>
          </cell>
        </row>
        <row r="19275">
          <cell r="A19275" t="str">
            <v>k2600038</v>
          </cell>
          <cell r="B19275" t="str">
            <v>祇園　御宿　菊渓</v>
          </cell>
        </row>
        <row r="19276">
          <cell r="A19276" t="str">
            <v>k2600039</v>
          </cell>
          <cell r="B19276" t="str">
            <v>ＫＹＯＵＧＥＴＳＵ−ＡＮ　梟月庵</v>
          </cell>
        </row>
        <row r="19277">
          <cell r="A19277" t="str">
            <v>k2600040</v>
          </cell>
          <cell r="B19277" t="str">
            <v>アーバン　京都駅西　</v>
          </cell>
        </row>
        <row r="19278">
          <cell r="A19278" t="str">
            <v>k2600041</v>
          </cell>
          <cell r="B19278" t="str">
            <v>ザ　ロイヤルパークホテル　京都四条</v>
          </cell>
        </row>
        <row r="19279">
          <cell r="A19279" t="str">
            <v>k2600042</v>
          </cell>
          <cell r="B19279" t="str">
            <v>御宿　御所西</v>
          </cell>
        </row>
        <row r="19280">
          <cell r="A19280" t="str">
            <v>k2600043</v>
          </cell>
          <cell r="B19280" t="str">
            <v>ホテルリブマックス京都二条城西</v>
          </cell>
        </row>
        <row r="19281">
          <cell r="A19281" t="str">
            <v>k2600044</v>
          </cell>
          <cell r="B19281" t="str">
            <v>仁和寺御室会館</v>
          </cell>
        </row>
        <row r="19282">
          <cell r="A19282" t="str">
            <v>k2600045</v>
          </cell>
          <cell r="B19282" t="str">
            <v>鈴　四条高瀬川【京町家　一棟貸し】</v>
          </cell>
        </row>
        <row r="19283">
          <cell r="A19283" t="str">
            <v>k2600046</v>
          </cell>
          <cell r="B19283" t="str">
            <v>チェックイン四条烏丸</v>
          </cell>
        </row>
        <row r="19284">
          <cell r="A19284" t="str">
            <v>k2600047</v>
          </cell>
          <cell r="B19284" t="str">
            <v>Ｇｕｅｓｔ　ｈｏｕｓｅ　ＬＯＣＯＫＯＫＯＲＯ</v>
          </cell>
        </row>
        <row r="19285">
          <cell r="A19285" t="str">
            <v>k2600048</v>
          </cell>
          <cell r="B19285" t="str">
            <v>鈴　清水ヴィラ【京町家　一棟貸し】</v>
          </cell>
        </row>
        <row r="19286">
          <cell r="A19286" t="str">
            <v>k2600049</v>
          </cell>
          <cell r="B19286" t="str">
            <v>京の片泊まり　竹間つゆくさ庵</v>
          </cell>
        </row>
        <row r="19287">
          <cell r="A19287" t="str">
            <v>k2600050</v>
          </cell>
          <cell r="B19287" t="str">
            <v>フォションホテル京都</v>
          </cell>
        </row>
        <row r="19288">
          <cell r="A19288" t="str">
            <v>k2600051</v>
          </cell>
          <cell r="B19288" t="str">
            <v>稲荷荘</v>
          </cell>
        </row>
        <row r="19289">
          <cell r="A19289" t="str">
            <v>k2600052</v>
          </cell>
          <cell r="B19289" t="str">
            <v>町家レジデンスイン　修道しゃくどう庵</v>
          </cell>
        </row>
        <row r="19290">
          <cell r="A19290" t="str">
            <v>k2600053</v>
          </cell>
          <cell r="B19290" t="str">
            <v>ザ　ロイヤルパークホテル　京都梅小路</v>
          </cell>
        </row>
        <row r="19291">
          <cell r="A19291" t="str">
            <v>k2600054</v>
          </cell>
          <cell r="B19291" t="str">
            <v>京ホテル喜招邸　御所南</v>
          </cell>
        </row>
        <row r="19292">
          <cell r="A19292" t="str">
            <v>k2600055</v>
          </cell>
          <cell r="B19292" t="str">
            <v>ホテルタビノス京都</v>
          </cell>
        </row>
        <row r="19293">
          <cell r="A19293" t="str">
            <v>k2600056</v>
          </cell>
          <cell r="B19293" t="str">
            <v>全室宇治川一望の宿　料亭　花やしき浮舟園</v>
          </cell>
        </row>
        <row r="19294">
          <cell r="A19294" t="str">
            <v>k2600057</v>
          </cell>
          <cell r="B19294" t="str">
            <v>ホテル　カンラ　京都</v>
          </cell>
        </row>
        <row r="19295">
          <cell r="A19295" t="str">
            <v>k2600058</v>
          </cell>
          <cell r="B19295" t="str">
            <v>純和風旅亭　碧翠御苑（へきすいぎょえん）</v>
          </cell>
        </row>
        <row r="19296">
          <cell r="A19296" t="str">
            <v>k2600059</v>
          </cell>
          <cell r="B19296" t="str">
            <v>京の宿　牡丹</v>
          </cell>
        </row>
        <row r="19297">
          <cell r="A19297" t="str">
            <v>k2600060</v>
          </cell>
          <cell r="B19297" t="str">
            <v>町家レジデンスイン　祇園南　万花</v>
          </cell>
        </row>
        <row r="19298">
          <cell r="A19298" t="str">
            <v>k2600061</v>
          </cell>
          <cell r="B19298" t="str">
            <v>秋</v>
          </cell>
        </row>
        <row r="19299">
          <cell r="A19299" t="str">
            <v>k2600062</v>
          </cell>
          <cell r="B19299" t="str">
            <v>町家レジデンスイン　花篝</v>
          </cell>
        </row>
        <row r="19300">
          <cell r="A19300" t="str">
            <v>k2600063</v>
          </cell>
          <cell r="B19300" t="str">
            <v>Ｓｔａｙ　ＳＡＫＵＲＡ　Ｋｙｏｔｏ（ステイサクラ）御苑東</v>
          </cell>
        </row>
        <row r="19301">
          <cell r="A19301" t="str">
            <v>k2600064</v>
          </cell>
          <cell r="B19301" t="str">
            <v>ＴＨＥ　ＨＯＴＥＬ　ＨＩＧＡＳＨＩＹＡＭＡ　ｂｙ　Ｋｙｏｔｏ　Ｔｏｋｙｕ　Ｈｏｔｅｌ</v>
          </cell>
        </row>
        <row r="19302">
          <cell r="A19302" t="str">
            <v>k2600065</v>
          </cell>
          <cell r="B19302" t="str">
            <v>京都　高瀬川別邸</v>
          </cell>
        </row>
        <row r="19303">
          <cell r="A19303" t="str">
            <v>k2600066</v>
          </cell>
          <cell r="B19303" t="str">
            <v>Ｒｉｎｎ　Ｇｉｏｎ　Ｓｈｉｒａｋａｗａ（鈴ホテル　祇園白川）</v>
          </cell>
        </row>
        <row r="19304">
          <cell r="A19304" t="str">
            <v>k2600067</v>
          </cell>
          <cell r="B19304" t="str">
            <v>京町屋プライベートレジデンス祇園竹の葉（Ｔａｋｅｎｏｈａ）</v>
          </cell>
        </row>
        <row r="19305">
          <cell r="A19305" t="str">
            <v>k2600068</v>
          </cell>
          <cell r="B19305" t="str">
            <v>ｎａｏ炬乃座　大宮五条邸</v>
          </cell>
        </row>
        <row r="19306">
          <cell r="A19306" t="str">
            <v>k2600069</v>
          </cell>
          <cell r="B19306" t="str">
            <v>コンフォートイン京都四条烏丸</v>
          </cell>
        </row>
        <row r="19307">
          <cell r="A19307" t="str">
            <v>k2600070</v>
          </cell>
          <cell r="B19307" t="str">
            <v>東山　不頼庵</v>
          </cell>
        </row>
        <row r="19308">
          <cell r="A19308" t="str">
            <v>k2600071</v>
          </cell>
          <cell r="B19308" t="str">
            <v>静鉄ホテルプレジオ京都烏丸御池</v>
          </cell>
        </row>
        <row r="19309">
          <cell r="A19309" t="str">
            <v>k2600072</v>
          </cell>
          <cell r="B19309" t="str">
            <v>ザ・ミレニアルズ京都（ＴＨＥ　ＭＩＬＬＥＮＮＩＡＬＳ）</v>
          </cell>
        </row>
        <row r="19310">
          <cell r="A19310" t="str">
            <v>k2600073</v>
          </cell>
          <cell r="B19310" t="str">
            <v>ダイワロイネットホテル京都テラス八条東口</v>
          </cell>
        </row>
        <row r="19311">
          <cell r="A19311" t="str">
            <v>k2600074</v>
          </cell>
          <cell r="B19311" t="str">
            <v>都花</v>
          </cell>
        </row>
        <row r="19312">
          <cell r="A19312" t="str">
            <v>k2600075</v>
          </cell>
          <cell r="B19312" t="str">
            <v>京料理・京の宿　坂の上</v>
          </cell>
        </row>
        <row r="19313">
          <cell r="A19313" t="str">
            <v>k2600076</v>
          </cell>
          <cell r="B19313" t="str">
            <v>ホテルオークラ京都　岡崎別邸</v>
          </cell>
        </row>
        <row r="19314">
          <cell r="A19314" t="str">
            <v>k2600077</v>
          </cell>
          <cell r="B19314" t="str">
            <v>ＯＲＩ　ＫＹＯＴＯ　ＨＯＴＥＬ</v>
          </cell>
        </row>
        <row r="19315">
          <cell r="A19315" t="str">
            <v>k2600078</v>
          </cell>
          <cell r="B19315" t="str">
            <v>羽う座京都五条烏丸</v>
          </cell>
        </row>
        <row r="19316">
          <cell r="A19316" t="str">
            <v>k2600079</v>
          </cell>
          <cell r="B19316" t="str">
            <v>やまがた京町旅籠　大徳寺</v>
          </cell>
        </row>
        <row r="19317">
          <cell r="A19317" t="str">
            <v>k2600080</v>
          </cell>
          <cell r="B19317" t="str">
            <v>Ｓｔａｙ　ＳＡＫＵＲＡ　Ｋｙｏｔｏ　丹波口</v>
          </cell>
        </row>
        <row r="19318">
          <cell r="A19318" t="str">
            <v>k2600081</v>
          </cell>
          <cell r="B19318" t="str">
            <v>京都一棟貸し町屋旅館「華・安吉居」</v>
          </cell>
        </row>
        <row r="19319">
          <cell r="A19319" t="str">
            <v>k2600082</v>
          </cell>
          <cell r="B19319" t="str">
            <v>京都たわら庵</v>
          </cell>
        </row>
        <row r="19320">
          <cell r="A19320" t="str">
            <v>k2600083</v>
          </cell>
          <cell r="B19320" t="str">
            <v>旅館　松亀</v>
          </cell>
        </row>
        <row r="19321">
          <cell r="A19321" t="str">
            <v>k2600084</v>
          </cell>
          <cell r="B19321" t="str">
            <v>鈴　祇園建仁寺　別邸（Ｒｉｎｎ　ＧｉｏｎＫｅｎｎｉｎｊｉ　Ｖｉｌｌａ）</v>
          </cell>
        </row>
        <row r="19322">
          <cell r="A19322" t="str">
            <v>k2600085</v>
          </cell>
          <cell r="B19322" t="str">
            <v>京都大原の民宿〜１００年続く希少味噌〜大原温泉　大原の里</v>
          </cell>
        </row>
        <row r="19323">
          <cell r="A19323" t="str">
            <v>k2600086</v>
          </cell>
          <cell r="B19323" t="str">
            <v>泰山木美山</v>
          </cell>
        </row>
        <row r="19324">
          <cell r="A19324" t="str">
            <v>k2600087</v>
          </cell>
          <cell r="B19324" t="str">
            <v>デザイナーズ和室＆大浴場　ヴィラージュ京都</v>
          </cell>
        </row>
        <row r="19325">
          <cell r="A19325" t="str">
            <v>k2600088</v>
          </cell>
          <cell r="B19325" t="str">
            <v>Ｔａｂｉｓｔ　ホテルテトラ京都駅前</v>
          </cell>
        </row>
        <row r="19326">
          <cell r="A19326" t="str">
            <v>k2600089</v>
          </cell>
          <cell r="B19326" t="str">
            <v>Ｌｅｎ　Ｋｙｏｔｏ　Ｋａｗａｒａｍａｃｈｉ（Ｌｅｎ　京都河原町）</v>
          </cell>
        </row>
        <row r="19327">
          <cell r="A19327" t="str">
            <v>k2600090</v>
          </cell>
          <cell r="B19327" t="str">
            <v>京都駅前　さと茂旅館</v>
          </cell>
        </row>
        <row r="19328">
          <cell r="A19328" t="str">
            <v>k2600091</v>
          </cell>
          <cell r="B19328" t="str">
            <v>プリンス　スマート　イン　京都三条</v>
          </cell>
        </row>
        <row r="19329">
          <cell r="A19329" t="str">
            <v>k2600092</v>
          </cell>
          <cell r="B19329" t="str">
            <v>町家レジデンスイン　格致すおう庵</v>
          </cell>
        </row>
        <row r="19330">
          <cell r="A19330" t="str">
            <v>k2600093</v>
          </cell>
          <cell r="B19330" t="str">
            <v>宝来</v>
          </cell>
        </row>
        <row r="19331">
          <cell r="A19331" t="str">
            <v>k2600094</v>
          </cell>
          <cell r="B19331" t="str">
            <v>レフ京都八条口ｂｙベッセルホテルズ</v>
          </cell>
        </row>
        <row r="19332">
          <cell r="A19332" t="str">
            <v>k2600095</v>
          </cell>
          <cell r="B19332" t="str">
            <v>京町屋　錦花</v>
          </cell>
        </row>
        <row r="19333">
          <cell r="A19333" t="str">
            <v>k2600096</v>
          </cell>
          <cell r="B19333" t="str">
            <v>町家レジデンスイン　新道あずき庵</v>
          </cell>
        </row>
        <row r="19334">
          <cell r="A19334" t="str">
            <v>k2600097</v>
          </cell>
          <cell r="B19334" t="str">
            <v>ＲＥＳＩ　ＳＴＡＹ　西陣</v>
          </cell>
        </row>
        <row r="19335">
          <cell r="A19335" t="str">
            <v>k2600098</v>
          </cell>
          <cell r="B19335" t="str">
            <v>ちりめん街道料理旅館井筒屋</v>
          </cell>
        </row>
        <row r="19336">
          <cell r="A19336" t="str">
            <v>k2600099</v>
          </cell>
          <cell r="B19336" t="str">
            <v>割烹の宿こばま荘</v>
          </cell>
        </row>
        <row r="19337">
          <cell r="A19337" t="str">
            <v>k2600100</v>
          </cell>
          <cell r="B19337" t="str">
            <v>ゆるる</v>
          </cell>
        </row>
        <row r="19338">
          <cell r="A19338" t="str">
            <v>k2600101</v>
          </cell>
          <cell r="B19338" t="str">
            <v>古民家　吾平治</v>
          </cell>
        </row>
        <row r="19339">
          <cell r="A19339" t="str">
            <v>k2600102</v>
          </cell>
          <cell r="B19339" t="str">
            <v>Ｒｉｎｎ　Ｓｈｉｊｏ　Ｎｉｓｈｉｎｏｔｏｉｎ（鈴ホテル　四条西洞院）</v>
          </cell>
        </row>
        <row r="19340">
          <cell r="A19340" t="str">
            <v>k2600103</v>
          </cell>
          <cell r="B19340" t="str">
            <v>スーパーホテル京都・烏丸五条</v>
          </cell>
        </row>
        <row r="19341">
          <cell r="A19341" t="str">
            <v>k2600104</v>
          </cell>
          <cell r="B19341" t="str">
            <v>Ｂｕｄｄｈａ　Ｈｏｕｓｅ</v>
          </cell>
        </row>
        <row r="19342">
          <cell r="A19342" t="str">
            <v>k2600105</v>
          </cell>
          <cell r="B19342" t="str">
            <v>ロテルド比叡</v>
          </cell>
        </row>
        <row r="19343">
          <cell r="A19343" t="str">
            <v>k2600106</v>
          </cell>
          <cell r="B19343" t="str">
            <v>Ｔａｂｉｓｔ　ひのもと　京都河原町</v>
          </cell>
        </row>
        <row r="19344">
          <cell r="A19344" t="str">
            <v>k2600107</v>
          </cell>
          <cell r="B19344" t="str">
            <v>丹後のさかな屋さんが営む民宿　福寿亭</v>
          </cell>
        </row>
        <row r="19345">
          <cell r="A19345" t="str">
            <v>k2600108</v>
          </cell>
          <cell r="B19345" t="str">
            <v>京丹後・久美浜の熱々カニ天ぷらが自慢の宿　民宿かず子</v>
          </cell>
        </row>
        <row r="19346">
          <cell r="A19346" t="str">
            <v>k2600109</v>
          </cell>
          <cell r="B19346" t="str">
            <v>京都トラベラーズイン</v>
          </cell>
        </row>
        <row r="19347">
          <cell r="A19347" t="str">
            <v>k2600110</v>
          </cell>
          <cell r="B19347" t="str">
            <v>けいはんなプラザホテル</v>
          </cell>
        </row>
        <row r="19348">
          <cell r="A19348" t="str">
            <v>k2600111</v>
          </cell>
          <cell r="B19348" t="str">
            <v>京宿家　清水ろくしょう庵</v>
          </cell>
        </row>
        <row r="19349">
          <cell r="A19349" t="str">
            <v>k2600112</v>
          </cell>
          <cell r="B19349" t="str">
            <v>大泉寺・路地ｉｎｇ</v>
          </cell>
        </row>
        <row r="19350">
          <cell r="A19350" t="str">
            <v>k2600113</v>
          </cell>
          <cell r="B19350" t="str">
            <v>ＲＥＳＩ　ＳＴＡＹ　トマローカ文覚町</v>
          </cell>
        </row>
        <row r="19351">
          <cell r="A19351" t="str">
            <v>k2600114</v>
          </cell>
          <cell r="B19351" t="str">
            <v>Ｒｉｎｎ　Ｇｉｏｎ　Ｋｅｎｎｉｎｊｉ（鈴ホテル　祇園建仁寺）</v>
          </cell>
        </row>
        <row r="19352">
          <cell r="A19352" t="str">
            <v>k2600115</v>
          </cell>
          <cell r="B19352" t="str">
            <v>ＴＡＢＩＴＡＢＩ　ＳＴＡＹ　太子</v>
          </cell>
        </row>
        <row r="19353">
          <cell r="A19353" t="str">
            <v>k2600116</v>
          </cell>
          <cell r="B19353" t="str">
            <v>ハートンホテル京都</v>
          </cell>
        </row>
        <row r="19354">
          <cell r="A19354" t="str">
            <v>k2600117</v>
          </cell>
          <cell r="B19354" t="str">
            <v>町家レジデンスイン　東寺あけぼの庵</v>
          </cell>
        </row>
        <row r="19355">
          <cell r="A19355" t="str">
            <v>k2600118</v>
          </cell>
          <cell r="B19355" t="str">
            <v>京蘭−幻月邸</v>
          </cell>
        </row>
        <row r="19356">
          <cell r="A19356" t="str">
            <v>k2600119</v>
          </cell>
          <cell r="B19356" t="str">
            <v>ウォーターマークホテル京都（ＨＩＳホテルグループ）</v>
          </cell>
        </row>
        <row r="19357">
          <cell r="A19357" t="str">
            <v>k2600120</v>
          </cell>
          <cell r="B19357" t="str">
            <v>町家レジデンスイン　長や　茶わん坂</v>
          </cell>
        </row>
        <row r="19358">
          <cell r="A19358" t="str">
            <v>k2600121</v>
          </cell>
          <cell r="B19358" t="str">
            <v>ＫａｍｏｎＩｎｎ東寺ひょうたん</v>
          </cell>
        </row>
        <row r="19359">
          <cell r="A19359" t="str">
            <v>k2600122</v>
          </cell>
          <cell r="B19359" t="str">
            <v>西陣　藤田</v>
          </cell>
        </row>
        <row r="19360">
          <cell r="A19360" t="str">
            <v>k2600123</v>
          </cell>
          <cell r="B19360" t="str">
            <v>Ｋｅｖｉｎ´ｓ　Ｐｌａｃｅ　Ａｎｎｅｘ</v>
          </cell>
        </row>
        <row r="19361">
          <cell r="A19361" t="str">
            <v>k2600124</v>
          </cell>
          <cell r="B19361" t="str">
            <v>リーガロイヤルホテル京都</v>
          </cell>
        </row>
        <row r="19362">
          <cell r="A19362" t="str">
            <v>k2600125</v>
          </cell>
          <cell r="B19362" t="str">
            <v>ＦＵＪＩＴＡＹＡ　Ｂ＆Ｂ</v>
          </cell>
        </row>
        <row r="19363">
          <cell r="A19363" t="str">
            <v>k2600126</v>
          </cell>
          <cell r="B19363" t="str">
            <v>メルキュール京都ステーション</v>
          </cell>
        </row>
        <row r="19364">
          <cell r="A19364" t="str">
            <v>k2600127</v>
          </cell>
          <cell r="B19364" t="str">
            <v>都ホテル　京都八条</v>
          </cell>
        </row>
        <row r="19365">
          <cell r="A19365" t="str">
            <v>k2600128</v>
          </cell>
          <cell r="B19365" t="str">
            <v>１日８組限定　〜間人蟹と地魚料理〜　大人の絶景隠れ宿　寿海亭</v>
          </cell>
        </row>
        <row r="19366">
          <cell r="A19366" t="str">
            <v>k2600129</v>
          </cell>
          <cell r="B19366" t="str">
            <v>農林漁業体験の宿　海蔵寺　宿坊　櫻海</v>
          </cell>
        </row>
        <row r="19367">
          <cell r="A19367" t="str">
            <v>k2600130</v>
          </cell>
          <cell r="B19367" t="str">
            <v>丹後温泉　はしうど荘</v>
          </cell>
        </row>
        <row r="19368">
          <cell r="A19368" t="str">
            <v>k2600131</v>
          </cell>
          <cell r="B19368" t="str">
            <v>民宿　野田家</v>
          </cell>
        </row>
        <row r="19369">
          <cell r="A19369" t="str">
            <v>k2600132</v>
          </cell>
          <cell r="B19369" t="str">
            <v>パルセスイン京都</v>
          </cell>
        </row>
        <row r="19370">
          <cell r="A19370" t="str">
            <v>k2600133</v>
          </cell>
          <cell r="B19370" t="str">
            <v>ひふみ旅館</v>
          </cell>
        </row>
        <row r="19371">
          <cell r="A19371" t="str">
            <v>k2600134</v>
          </cell>
          <cell r="B19371" t="str">
            <v>ポートシャインホテル</v>
          </cell>
        </row>
        <row r="19372">
          <cell r="A19372" t="str">
            <v>k2600135</v>
          </cell>
          <cell r="B19372" t="str">
            <v>東横ＩＮＮ京都四条大宮</v>
          </cell>
        </row>
        <row r="19373">
          <cell r="A19373" t="str">
            <v>k2600136</v>
          </cell>
          <cell r="B19373" t="str">
            <v>川嶋旅館</v>
          </cell>
        </row>
        <row r="19374">
          <cell r="A19374" t="str">
            <v>k2600137</v>
          </cell>
          <cell r="B19374" t="str">
            <v>海のしずく　こやど　石</v>
          </cell>
        </row>
        <row r="19375">
          <cell r="A19375" t="str">
            <v>k2600138</v>
          </cell>
          <cell r="B19375" t="str">
            <v>ホテルオークラ京都</v>
          </cell>
        </row>
        <row r="19376">
          <cell r="A19376" t="str">
            <v>k2600139</v>
          </cell>
          <cell r="B19376" t="str">
            <v>ホテルエクセレンス京都駅西</v>
          </cell>
        </row>
        <row r="19377">
          <cell r="A19377" t="str">
            <v>k2600140</v>
          </cell>
          <cell r="B19377" t="str">
            <v>新海荘　（夕日ヶ浦温泉）</v>
          </cell>
        </row>
        <row r="19378">
          <cell r="A19378" t="str">
            <v>k2600141</v>
          </cell>
          <cell r="B19378" t="str">
            <v>ＴＨＥ　ＲＯＯＴ２　ＨＯＴＥＬ</v>
          </cell>
        </row>
        <row r="19379">
          <cell r="A19379" t="str">
            <v>k2600142</v>
          </cell>
          <cell r="B19379" t="str">
            <v>ＲＥＳＩ　ＳＴＡＹ　ＨＯＴＥＬ　ＳＵＮ　ＣＨＬＯＲＥＬＬＡ</v>
          </cell>
        </row>
        <row r="19380">
          <cell r="A19380" t="str">
            <v>k2600143</v>
          </cell>
          <cell r="B19380" t="str">
            <v>香柏　大徳寺前</v>
          </cell>
        </row>
        <row r="19381">
          <cell r="A19381" t="str">
            <v>k2600144</v>
          </cell>
          <cell r="B19381" t="str">
            <v>民宿旅館　里のやど　川尻</v>
          </cell>
        </row>
        <row r="19382">
          <cell r="A19382" t="str">
            <v>k2600145</v>
          </cell>
          <cell r="B19382" t="str">
            <v>京都府野田川ユースセンター</v>
          </cell>
        </row>
        <row r="19383">
          <cell r="A19383" t="str">
            <v>k2600146</v>
          </cell>
          <cell r="B19383" t="str">
            <v>湯の宿　松栄（ゆのやど　しょうえい）</v>
          </cell>
        </row>
        <row r="19384">
          <cell r="A19384" t="str">
            <v>k2600147</v>
          </cell>
          <cell r="B19384" t="str">
            <v>京都　嵐山温泉　渡月亭</v>
          </cell>
        </row>
        <row r="19385">
          <cell r="A19385" t="str">
            <v>k2600148</v>
          </cell>
          <cell r="B19385" t="str">
            <v>民宿みやま</v>
          </cell>
        </row>
        <row r="19386">
          <cell r="A19386" t="str">
            <v>k2600149</v>
          </cell>
          <cell r="B19386" t="str">
            <v>清水いにしえ庵　＠ＬｉＢＰＬＵＳ</v>
          </cell>
        </row>
        <row r="19387">
          <cell r="A19387" t="str">
            <v>k2600150</v>
          </cell>
          <cell r="B19387" t="str">
            <v>ＴＨＥ　Ｌ．Ａ．ＭＡＲＴ　ＨＯＴＥＬ　ＫＹＯＴＯ</v>
          </cell>
        </row>
        <row r="19388">
          <cell r="A19388" t="str">
            <v>k2600151</v>
          </cell>
          <cell r="B19388" t="str">
            <v>天橋立観光に好立地　音楽好きが集まる宿　坂元家（京都）</v>
          </cell>
        </row>
        <row r="19389">
          <cell r="A19389" t="str">
            <v>k2600152</v>
          </cell>
          <cell r="B19389" t="str">
            <v>京町家　雅　清水邸　紅葉庵</v>
          </cell>
        </row>
        <row r="19390">
          <cell r="A19390" t="str">
            <v>k2600153</v>
          </cell>
          <cell r="B19390" t="str">
            <v>ＭＡＬＤＡ　ＫＹＯＴＯ</v>
          </cell>
        </row>
        <row r="19391">
          <cell r="A19391" t="str">
            <v>k2600154</v>
          </cell>
          <cell r="B19391" t="str">
            <v>四季育む宿　然林房</v>
          </cell>
        </row>
        <row r="19392">
          <cell r="A19392" t="str">
            <v>k2600155</v>
          </cell>
          <cell r="B19392" t="str">
            <v>京蘭‐風花邸</v>
          </cell>
        </row>
        <row r="19393">
          <cell r="A19393" t="str">
            <v>k2600156</v>
          </cell>
          <cell r="B19393" t="str">
            <v>一晩泊まればトドになる　夕日ヶ浦温泉　海舟</v>
          </cell>
        </row>
        <row r="19394">
          <cell r="A19394" t="str">
            <v>k2600157</v>
          </cell>
          <cell r="B19394" t="str">
            <v>東福寺リバーサイド</v>
          </cell>
        </row>
        <row r="19395">
          <cell r="A19395" t="str">
            <v>k2600158</v>
          </cell>
          <cell r="B19395" t="str">
            <v>紡　八条源町</v>
          </cell>
        </row>
        <row r="19396">
          <cell r="A19396" t="str">
            <v>k2600159</v>
          </cell>
          <cell r="B19396" t="str">
            <v>旅館　丸家</v>
          </cell>
        </row>
        <row r="19397">
          <cell r="A19397" t="str">
            <v>k2600160</v>
          </cell>
          <cell r="B19397" t="str">
            <v>京都東急ホテル</v>
          </cell>
        </row>
        <row r="19398">
          <cell r="A19398" t="str">
            <v>k2600161</v>
          </cell>
          <cell r="B19398" t="str">
            <v>京都山科　ホテル山楽</v>
          </cell>
        </row>
        <row r="19399">
          <cell r="A19399" t="str">
            <v>k2600162</v>
          </cell>
          <cell r="B19399" t="str">
            <v>京のおおぞら　祗園　輝華</v>
          </cell>
        </row>
        <row r="19400">
          <cell r="A19400" t="str">
            <v>k2600163</v>
          </cell>
          <cell r="B19400" t="str">
            <v>久美浜の宿　つるや</v>
          </cell>
        </row>
        <row r="19401">
          <cell r="A19401" t="str">
            <v>k2600164</v>
          </cell>
          <cell r="B19401" t="str">
            <v>久美浜温泉　湯元館</v>
          </cell>
        </row>
        <row r="19402">
          <cell r="A19402" t="str">
            <v>k2600165</v>
          </cell>
          <cell r="B19402" t="str">
            <v>旅館すずらん</v>
          </cell>
        </row>
        <row r="19403">
          <cell r="A19403" t="str">
            <v>k2600166</v>
          </cell>
          <cell r="B19403" t="str">
            <v>岩滝温泉　ホテル喜楽家　</v>
          </cell>
        </row>
        <row r="19404">
          <cell r="A19404" t="str">
            <v>k2600167</v>
          </cell>
          <cell r="B19404" t="str">
            <v>宿居　三養荘</v>
          </cell>
        </row>
        <row r="19405">
          <cell r="A19405" t="str">
            <v>k2600168</v>
          </cell>
          <cell r="B19405" t="str">
            <v>Ｓｔａｙ　ＳＡＫＵＲＡ　Ｋｙｏｔｏ（ステイサクラ）　龍</v>
          </cell>
        </row>
        <row r="19406">
          <cell r="A19406" t="str">
            <v>k2600169</v>
          </cell>
          <cell r="B19406" t="str">
            <v>ホスタ二条　葵</v>
          </cell>
        </row>
        <row r="19407">
          <cell r="A19407" t="str">
            <v>k2600170</v>
          </cell>
          <cell r="B19407" t="str">
            <v>ペンション北白川</v>
          </cell>
        </row>
        <row r="19408">
          <cell r="A19408" t="str">
            <v>k2600171</v>
          </cell>
          <cell r="B19408" t="str">
            <v>京町家　雅　清水別邸</v>
          </cell>
        </row>
        <row r="19409">
          <cell r="A19409" t="str">
            <v>k2600172</v>
          </cell>
          <cell r="B19409" t="str">
            <v>シーサイドホテル　パルコ</v>
          </cell>
        </row>
        <row r="19410">
          <cell r="A19410" t="str">
            <v>k2600173</v>
          </cell>
          <cell r="B19410" t="str">
            <v>宿ｙａ　京都下鴨</v>
          </cell>
        </row>
        <row r="19411">
          <cell r="A19411" t="str">
            <v>k2600174</v>
          </cell>
          <cell r="B19411" t="str">
            <v>京都タワーホテル　アネックス</v>
          </cell>
        </row>
        <row r="19412">
          <cell r="A19412" t="str">
            <v>k2600175</v>
          </cell>
          <cell r="B19412" t="str">
            <v>Ｋａｍｏｎ　Ｉｎｎ　Ｔｏｊｉ　Ｍｉｃｈｉ</v>
          </cell>
        </row>
        <row r="19413">
          <cell r="A19413" t="str">
            <v>k2600176</v>
          </cell>
          <cell r="B19413" t="str">
            <v>京町家　椿庵・京都</v>
          </cell>
        </row>
        <row r="19414">
          <cell r="A19414" t="str">
            <v>k2600177</v>
          </cell>
          <cell r="B19414" t="str">
            <v>メルディアステイ　大宮　ＭＡＴＳＵＵＲＡ</v>
          </cell>
        </row>
        <row r="19415">
          <cell r="A19415" t="str">
            <v>k2600178</v>
          </cell>
          <cell r="B19415" t="str">
            <v>古都庵</v>
          </cell>
        </row>
        <row r="19416">
          <cell r="A19416" t="str">
            <v>k2600179</v>
          </cell>
          <cell r="B19416" t="str">
            <v>気分はればれ</v>
          </cell>
        </row>
        <row r="19417">
          <cell r="A19417" t="str">
            <v>k2600180</v>
          </cell>
          <cell r="B19417" t="str">
            <v>森林公園スイス村　青少年山の家</v>
          </cell>
        </row>
        <row r="19418">
          <cell r="A19418" t="str">
            <v>k2600181</v>
          </cell>
          <cell r="B19418" t="str">
            <v>大原温泉　湯元のお宿　民宿　大原山荘</v>
          </cell>
        </row>
        <row r="19419">
          <cell r="A19419" t="str">
            <v>k2600182</v>
          </cell>
          <cell r="B19419" t="str">
            <v>からすま京都ホテル</v>
          </cell>
        </row>
        <row r="19420">
          <cell r="A19420" t="str">
            <v>k2600183</v>
          </cell>
          <cell r="B19420" t="str">
            <v>Ｃｏｎｎｅｃｔ　ｉｎｎ　祇園四条</v>
          </cell>
        </row>
        <row r="19421">
          <cell r="A19421" t="str">
            <v>k2600184</v>
          </cell>
          <cell r="B19421" t="str">
            <v>るり渓温泉　こぶし荘花あかり</v>
          </cell>
        </row>
        <row r="19422">
          <cell r="A19422" t="str">
            <v>k2600185</v>
          </cell>
          <cell r="B19422" t="str">
            <v>ホテルエミオン京都</v>
          </cell>
        </row>
        <row r="19423">
          <cell r="A19423" t="str">
            <v>k2600186</v>
          </cell>
          <cell r="B19423" t="str">
            <v>福知山アークホテル</v>
          </cell>
        </row>
        <row r="19424">
          <cell r="A19424" t="str">
            <v>k2600187</v>
          </cell>
          <cell r="B19424" t="str">
            <v>掛け流しの木津温泉と四季の苔庭を楽しむ宿　木津館</v>
          </cell>
        </row>
        <row r="19425">
          <cell r="A19425" t="str">
            <v>k2600188</v>
          </cell>
          <cell r="B19425" t="str">
            <v>旅館みなと荘</v>
          </cell>
        </row>
        <row r="19426">
          <cell r="A19426" t="str">
            <v>k2600189</v>
          </cell>
          <cell r="B19426" t="str">
            <v>鈴　宮川町　椿【京町家　一棟貸し】</v>
          </cell>
        </row>
        <row r="19427">
          <cell r="A19427" t="str">
            <v>k2600190</v>
          </cell>
          <cell r="B19427" t="str">
            <v>松井別館　花かんざし</v>
          </cell>
        </row>
        <row r="19428">
          <cell r="A19428" t="str">
            <v>k2600191</v>
          </cell>
          <cell r="B19428" t="str">
            <v>ゲストハウス京粋庵　楽邸</v>
          </cell>
        </row>
        <row r="19429">
          <cell r="A19429" t="str">
            <v>k2600192</v>
          </cell>
          <cell r="B19429" t="str">
            <v>Ｔａｂｉｓｔ　京蔵　京都二条</v>
          </cell>
        </row>
        <row r="19430">
          <cell r="A19430" t="str">
            <v>k2600193</v>
          </cell>
          <cell r="B19430" t="str">
            <v>ＮＡＭＥＳ　Ｙ．Ｉ．</v>
          </cell>
        </row>
        <row r="19431">
          <cell r="A19431" t="str">
            <v>k2600194</v>
          </cell>
          <cell r="B19431" t="str">
            <v>町家レジデンスイン　壬生辻町　双宿</v>
          </cell>
        </row>
        <row r="19432">
          <cell r="A19432" t="str">
            <v>k2600195</v>
          </cell>
          <cell r="B19432" t="str">
            <v>ホテルモントレ京都</v>
          </cell>
        </row>
        <row r="19433">
          <cell r="A19433" t="str">
            <v>k2600196</v>
          </cell>
          <cell r="B19433" t="str">
            <v>東急ステイ京都阪井座</v>
          </cell>
        </row>
        <row r="19434">
          <cell r="A19434" t="str">
            <v>k2600197</v>
          </cell>
          <cell r="B19434" t="str">
            <v>久美の浜みなと悠悠</v>
          </cell>
        </row>
        <row r="19435">
          <cell r="A19435" t="str">
            <v>k2600198</v>
          </cell>
          <cell r="B19435" t="str">
            <v>民宿　あさひ</v>
          </cell>
        </row>
        <row r="19436">
          <cell r="A19436" t="str">
            <v>k2600199</v>
          </cell>
          <cell r="B19436" t="str">
            <v>柚子屋旅館</v>
          </cell>
        </row>
        <row r="19437">
          <cell r="A19437" t="str">
            <v>k2600200</v>
          </cell>
          <cell r="B19437" t="str">
            <v>南禅寺　八千代</v>
          </cell>
        </row>
        <row r="19438">
          <cell r="A19438" t="str">
            <v>k2600201</v>
          </cell>
          <cell r="B19438" t="str">
            <v>紡　堀川六角</v>
          </cell>
        </row>
        <row r="19439">
          <cell r="A19439" t="str">
            <v>k2600202</v>
          </cell>
          <cell r="B19439" t="str">
            <v>町家レジデンスイン　たそかれ</v>
          </cell>
        </row>
        <row r="19440">
          <cell r="A19440" t="str">
            <v>k2600203</v>
          </cell>
          <cell r="B19440" t="str">
            <v>ＴＵＮＥ　ＳＴＡＹ　ＫＹＯＴＯ　</v>
          </cell>
        </row>
        <row r="19441">
          <cell r="A19441" t="str">
            <v>k2600204</v>
          </cell>
          <cell r="B19441" t="str">
            <v>湯らゆら温泉郷　料理民宿　わすれなぐさ</v>
          </cell>
        </row>
        <row r="19442">
          <cell r="A19442" t="str">
            <v>k2600205</v>
          </cell>
          <cell r="B19442" t="str">
            <v>京都のお宿　侘助</v>
          </cell>
        </row>
        <row r="19443">
          <cell r="A19443" t="str">
            <v>k2600206</v>
          </cell>
          <cell r="B19443" t="str">
            <v>ウサギノネドコ</v>
          </cell>
        </row>
        <row r="19444">
          <cell r="A19444" t="str">
            <v>k2600207</v>
          </cell>
          <cell r="B19444" t="str">
            <v>エムズホテル　五条ＯＤＡＷＡＲＡ</v>
          </cell>
        </row>
        <row r="19445">
          <cell r="A19445" t="str">
            <v>k2600208</v>
          </cell>
          <cell r="B19445" t="str">
            <v>ＭＩＭＡＲＵ（ミマル）　ＳＵＩＴＥＳ　京都四条</v>
          </cell>
        </row>
        <row r="19446">
          <cell r="A19446" t="str">
            <v>k2600209</v>
          </cell>
          <cell r="B19446" t="str">
            <v>ＴＡＢＩＴＡＢＩ　ＳＴＡＹ　神泉</v>
          </cell>
        </row>
        <row r="19447">
          <cell r="A19447" t="str">
            <v>k2600210</v>
          </cell>
          <cell r="B19447" t="str">
            <v>ＷｅＢａｓｅ　京都</v>
          </cell>
        </row>
        <row r="19448">
          <cell r="A19448" t="str">
            <v>k2600211</v>
          </cell>
          <cell r="B19448" t="str">
            <v>ホテルメルディア四条河原町アネックス</v>
          </cell>
        </row>
        <row r="19449">
          <cell r="A19449" t="str">
            <v>k2600212</v>
          </cell>
          <cell r="B19449" t="str">
            <v>ホテルアルスタイン</v>
          </cell>
        </row>
        <row r="19450">
          <cell r="A19450" t="str">
            <v>k2600213</v>
          </cell>
          <cell r="B19450" t="str">
            <v>鈴　万寿寺【京町家　一棟貸し】</v>
          </cell>
        </row>
        <row r="19451">
          <cell r="A19451" t="str">
            <v>k2600214</v>
          </cell>
          <cell r="B19451" t="str">
            <v>丹後・宮津の旬　海の幸が楽しめる　木造３階建ての宿　茶六本館</v>
          </cell>
        </row>
        <row r="19452">
          <cell r="A19452" t="str">
            <v>k2600215</v>
          </cell>
          <cell r="B19452" t="str">
            <v>モダン町屋壬生</v>
          </cell>
        </row>
        <row r="19453">
          <cell r="A19453" t="str">
            <v>k2600216</v>
          </cell>
          <cell r="B19453" t="str">
            <v>東本願寺の門前宿として誕生　伝統と歴史に触れる　ホテル近江屋</v>
          </cell>
        </row>
        <row r="19454">
          <cell r="A19454" t="str">
            <v>k2600217</v>
          </cell>
          <cell r="B19454" t="str">
            <v>ＫＹＯＳＴＡＹいろは　東寺別館</v>
          </cell>
        </row>
        <row r="19455">
          <cell r="A19455" t="str">
            <v>k2600218</v>
          </cell>
          <cell r="B19455" t="str">
            <v>京の宿　綿善旅館</v>
          </cell>
        </row>
        <row r="19456">
          <cell r="A19456" t="str">
            <v>k2600219</v>
          </cell>
          <cell r="B19456" t="str">
            <v>夕日ヶ浦温泉　旅館　琴海</v>
          </cell>
        </row>
        <row r="19457">
          <cell r="A19457" t="str">
            <v>k2600220</v>
          </cell>
          <cell r="B19457" t="str">
            <v>ＫＩＺＡＳＨＩ　ＴＨＥ　ＳＵＩＴＥ</v>
          </cell>
        </row>
        <row r="19458">
          <cell r="A19458" t="str">
            <v>k2600221</v>
          </cell>
          <cell r="B19458" t="str">
            <v>ふれあいの宿　田中荘</v>
          </cell>
        </row>
        <row r="19459">
          <cell r="A19459" t="str">
            <v>k2600222</v>
          </cell>
          <cell r="B19459" t="str">
            <v>京ごはんと露天風呂の宿　ゆのはな月や</v>
          </cell>
        </row>
        <row r="19460">
          <cell r="A19460" t="str">
            <v>k2600223</v>
          </cell>
          <cell r="B19460" t="str">
            <v>京都堀川イン　二条城前</v>
          </cell>
        </row>
        <row r="19461">
          <cell r="A19461" t="str">
            <v>k2600224</v>
          </cell>
          <cell r="B19461" t="str">
            <v>ＲＥＳＩ　ＳＴＡＹ　錦</v>
          </cell>
        </row>
        <row r="19462">
          <cell r="A19462" t="str">
            <v>k2600225</v>
          </cell>
          <cell r="B19462" t="str">
            <v>京恋　清水五条</v>
          </cell>
        </row>
        <row r="19463">
          <cell r="A19463" t="str">
            <v>k2600226</v>
          </cell>
          <cell r="B19463" t="str">
            <v>ホテルブリエ京都駅南</v>
          </cell>
        </row>
        <row r="19464">
          <cell r="A19464" t="str">
            <v>k2600227</v>
          </cell>
          <cell r="B19464" t="str">
            <v>ＯＲＩ　ＲＯＫＫＡＫＵ</v>
          </cell>
        </row>
        <row r="19465">
          <cell r="A19465" t="str">
            <v>k2600228</v>
          </cell>
          <cell r="B19465" t="str">
            <v>ＲＥＳＩ　ＳＴＡＹ　京　Ｒｙｕｖｉｌｕｘ　二条</v>
          </cell>
        </row>
        <row r="19466">
          <cell r="A19466" t="str">
            <v>k2600229</v>
          </cell>
          <cell r="B19466" t="str">
            <v>聞法会館</v>
          </cell>
        </row>
        <row r="19467">
          <cell r="A19467" t="str">
            <v>k2600230</v>
          </cell>
          <cell r="B19467" t="str">
            <v>ＲＥＳＩ　ＳＴＡＹ　八坂庵</v>
          </cell>
        </row>
        <row r="19468">
          <cell r="A19468" t="str">
            <v>k2600231</v>
          </cell>
          <cell r="B19468" t="str">
            <v>晴鴨樓</v>
          </cell>
        </row>
        <row r="19469">
          <cell r="A19469" t="str">
            <v>k2600232</v>
          </cell>
          <cell r="B19469" t="str">
            <v>コンフォートホテル京都東寺</v>
          </cell>
        </row>
        <row r="19470">
          <cell r="A19470" t="str">
            <v>k2600233</v>
          </cell>
          <cell r="B19470" t="str">
            <v>淀キャッスルイン</v>
          </cell>
        </row>
        <row r="19471">
          <cell r="A19471" t="str">
            <v>k2600234</v>
          </cell>
          <cell r="B19471" t="str">
            <v>京都街宿四条烏丸</v>
          </cell>
        </row>
        <row r="19472">
          <cell r="A19472" t="str">
            <v>k2600235</v>
          </cell>
          <cell r="B19472" t="str">
            <v>鈴　プレミアム　町家　京都五条　Ⅰ　光輝</v>
          </cell>
        </row>
        <row r="19473">
          <cell r="A19473" t="str">
            <v>k2600236</v>
          </cell>
          <cell r="B19473" t="str">
            <v>町家レジデンスイン　城巽あかね庵</v>
          </cell>
        </row>
        <row r="19474">
          <cell r="A19474" t="str">
            <v>k2600237</v>
          </cell>
          <cell r="B19474" t="str">
            <v>東山　仁</v>
          </cell>
        </row>
        <row r="19475">
          <cell r="A19475" t="str">
            <v>k2600238</v>
          </cell>
          <cell r="B19475" t="str">
            <v>琴引浜　鳴き砂温泉　ニュー丸田荘</v>
          </cell>
        </row>
        <row r="19476">
          <cell r="A19476" t="str">
            <v>k2600239</v>
          </cell>
          <cell r="B19476" t="str">
            <v>女性専用ゲストハウス　菜の花</v>
          </cell>
        </row>
        <row r="19477">
          <cell r="A19477" t="str">
            <v>k2600240</v>
          </cell>
          <cell r="B19477" t="str">
            <v>ＳＧＲ鴨川</v>
          </cell>
        </row>
        <row r="19478">
          <cell r="A19478" t="str">
            <v>k2600241</v>
          </cell>
          <cell r="B19478" t="str">
            <v>東山　龍</v>
          </cell>
        </row>
        <row r="19479">
          <cell r="A19479" t="str">
            <v>k2600242</v>
          </cell>
          <cell r="B19479" t="str">
            <v>香柏　西陣　綴</v>
          </cell>
        </row>
        <row r="19480">
          <cell r="A19480" t="str">
            <v>k2600243</v>
          </cell>
          <cell r="B19480" t="str">
            <v>おもてなしの宿　渓山閣</v>
          </cell>
        </row>
        <row r="19481">
          <cell r="A19481" t="str">
            <v>k2600244</v>
          </cell>
          <cell r="B19481" t="str">
            <v>旅館中島家</v>
          </cell>
        </row>
        <row r="19482">
          <cell r="A19482" t="str">
            <v>k2600245</v>
          </cell>
          <cell r="B19482" t="str">
            <v>ホステル　京都　絆</v>
          </cell>
        </row>
        <row r="19483">
          <cell r="A19483" t="str">
            <v>k2600246</v>
          </cell>
          <cell r="B19483" t="str">
            <v>ホテルグランヴィア京都</v>
          </cell>
        </row>
        <row r="19484">
          <cell r="A19484" t="str">
            <v>k2600247</v>
          </cell>
          <cell r="B19484" t="str">
            <v>ホテルステーション京都</v>
          </cell>
        </row>
        <row r="19485">
          <cell r="A19485" t="str">
            <v>k2600248</v>
          </cell>
          <cell r="B19485" t="str">
            <v>くつろぎの宿　浜や</v>
          </cell>
        </row>
        <row r="19486">
          <cell r="A19486" t="str">
            <v>k2600249</v>
          </cell>
          <cell r="B19486" t="str">
            <v>旭旅館</v>
          </cell>
        </row>
        <row r="19487">
          <cell r="A19487" t="str">
            <v>k2600250</v>
          </cell>
          <cell r="B19487" t="str">
            <v>京都竹の郷温泉万葉の湯　ホテル京都エミナース</v>
          </cell>
        </row>
        <row r="19488">
          <cell r="A19488" t="str">
            <v>k2600251</v>
          </cell>
          <cell r="B19488" t="str">
            <v>ペンション自給自足</v>
          </cell>
        </row>
        <row r="19489">
          <cell r="A19489" t="str">
            <v>k2600252</v>
          </cell>
          <cell r="B19489" t="str">
            <v>ホテル法華クラブ京都</v>
          </cell>
        </row>
        <row r="19490">
          <cell r="A19490" t="str">
            <v>k2600253</v>
          </cell>
          <cell r="B19490" t="str">
            <v>天橋立温泉　対橋楼</v>
          </cell>
        </row>
        <row r="19491">
          <cell r="A19491" t="str">
            <v>k2600254</v>
          </cell>
          <cell r="B19491" t="str">
            <v>ペンション　Ｓｔｅｌｌａ</v>
          </cell>
        </row>
        <row r="19492">
          <cell r="A19492" t="str">
            <v>k2600255</v>
          </cell>
          <cell r="B19492" t="str">
            <v>舞鶴ふじつ温泉</v>
          </cell>
        </row>
        <row r="19493">
          <cell r="A19493" t="str">
            <v>k2600256</v>
          </cell>
          <cell r="B19493" t="str">
            <v>石塀小路夢庵</v>
          </cell>
        </row>
        <row r="19494">
          <cell r="A19494" t="str">
            <v>k2600257</v>
          </cell>
          <cell r="B19494" t="str">
            <v>ホテルビスタプレミオ京都［河原町通］</v>
          </cell>
        </row>
        <row r="19495">
          <cell r="A19495" t="str">
            <v>k2600258</v>
          </cell>
          <cell r="B19495" t="str">
            <v>旅館さわや本店</v>
          </cell>
        </row>
        <row r="19496">
          <cell r="A19496" t="str">
            <v>k2600259</v>
          </cell>
          <cell r="B19496" t="str">
            <v>京都千楽</v>
          </cell>
        </row>
        <row r="19497">
          <cell r="A19497" t="str">
            <v>k2600260</v>
          </cell>
          <cell r="B19497" t="str">
            <v>アーバンホテル京都</v>
          </cell>
        </row>
        <row r="19498">
          <cell r="A19498" t="str">
            <v>k2600261</v>
          </cell>
          <cell r="B19498" t="str">
            <v>民宿わだ</v>
          </cell>
        </row>
        <row r="19499">
          <cell r="A19499" t="str">
            <v>k2600262</v>
          </cell>
          <cell r="B19499" t="str">
            <v>山里料理　いそべ</v>
          </cell>
        </row>
        <row r="19500">
          <cell r="A19500" t="str">
            <v>k2600263</v>
          </cell>
          <cell r="B19500" t="str">
            <v>ＲＥＳＩ　ＳＴＡＹ　五条坂</v>
          </cell>
        </row>
        <row r="19501">
          <cell r="A19501" t="str">
            <v>k2600264</v>
          </cell>
          <cell r="B19501" t="str">
            <v>十四春旅館</v>
          </cell>
        </row>
        <row r="19502">
          <cell r="A19502" t="str">
            <v>k2600265</v>
          </cell>
          <cell r="B19502" t="str">
            <v>智積院会館</v>
          </cell>
        </row>
        <row r="19503">
          <cell r="A19503" t="str">
            <v>k2600266</v>
          </cell>
          <cell r="B19503" t="str">
            <v>季楽　京都　本町</v>
          </cell>
        </row>
        <row r="19504">
          <cell r="A19504" t="str">
            <v>k2600267</v>
          </cell>
          <cell r="B19504" t="str">
            <v>福家・朱雀西館</v>
          </cell>
        </row>
        <row r="19505">
          <cell r="A19505" t="str">
            <v>k2600268</v>
          </cell>
          <cell r="B19505" t="str">
            <v>ホテルビスタプレミオ京都　和邸</v>
          </cell>
        </row>
        <row r="19506">
          <cell r="A19506" t="str">
            <v>k2600269</v>
          </cell>
          <cell r="B19506" t="str">
            <v>スマイルホテル京都四条</v>
          </cell>
        </row>
        <row r="19507">
          <cell r="A19507" t="str">
            <v>k2600270</v>
          </cell>
          <cell r="B19507" t="str">
            <v>ＢＪ　Ｆａｍｉｌｙ　Ｉｎｎ</v>
          </cell>
        </row>
        <row r="19508">
          <cell r="A19508" t="str">
            <v>k2600271</v>
          </cell>
          <cell r="B19508" t="str">
            <v>シャンブルドット　ルブラン</v>
          </cell>
        </row>
        <row r="19509">
          <cell r="A19509" t="str">
            <v>k2600272</v>
          </cell>
          <cell r="B19509" t="str">
            <v>アルモントホテル京都</v>
          </cell>
        </row>
        <row r="19510">
          <cell r="A19510" t="str">
            <v>k2600273</v>
          </cell>
          <cell r="B19510" t="str">
            <v>Ｓｔａｙ　ＳＡＫＵＲＡ　Ｋｙｏｔｏ（ステイサクラ）祭</v>
          </cell>
        </row>
        <row r="19511">
          <cell r="A19511" t="str">
            <v>k2600274</v>
          </cell>
          <cell r="B19511" t="str">
            <v>京いすけ百足屋町Ｏｔｏｎａｒｉ</v>
          </cell>
        </row>
        <row r="19512">
          <cell r="A19512" t="str">
            <v>k2600275</v>
          </cell>
          <cell r="B19512" t="str">
            <v>京町家貸切宿　高瀬川七条</v>
          </cell>
        </row>
        <row r="19513">
          <cell r="A19513" t="str">
            <v>k2600276</v>
          </cell>
          <cell r="B19513" t="str">
            <v>お宿いしちょう</v>
          </cell>
        </row>
        <row r="19514">
          <cell r="A19514" t="str">
            <v>k2600277</v>
          </cell>
          <cell r="B19514" t="str">
            <v>ＭＩＭＡＲＵ（ミマル）京都　新町三条</v>
          </cell>
        </row>
        <row r="19515">
          <cell r="A19515" t="str">
            <v>k2600278</v>
          </cell>
          <cell r="B19515" t="str">
            <v>宇治の宿　茶願寿邸</v>
          </cell>
        </row>
        <row r="19516">
          <cell r="A19516" t="str">
            <v>k2600279</v>
          </cell>
          <cell r="B19516" t="str">
            <v>美食家つどう海の京料理　昭恋館　よ志のや</v>
          </cell>
        </row>
        <row r="19517">
          <cell r="A19517" t="str">
            <v>k2600280</v>
          </cell>
          <cell r="B19517" t="str">
            <v>丹後・網野の隠れ宿　守源</v>
          </cell>
        </row>
        <row r="19518">
          <cell r="A19518" t="str">
            <v>k2600281</v>
          </cell>
          <cell r="B19518" t="str">
            <v>ＲＥＳＩ　ＳＴＡＹ　ＧＩＯＮＤＯ　ＫＹＯＴＯ　東山三条</v>
          </cell>
        </row>
        <row r="19519">
          <cell r="A19519" t="str">
            <v>k2600282</v>
          </cell>
          <cell r="B19519" t="str">
            <v>旅館　京都あづまや</v>
          </cell>
        </row>
        <row r="19520">
          <cell r="A19520" t="str">
            <v>k2600283</v>
          </cell>
          <cell r="B19520" t="str">
            <v>エースホテル京都</v>
          </cell>
        </row>
        <row r="19521">
          <cell r="A19521" t="str">
            <v>k2600284</v>
          </cell>
          <cell r="B19521" t="str">
            <v>ＨＯＴＥＬ　ＫＡＮＳＯ</v>
          </cell>
        </row>
        <row r="19522">
          <cell r="A19522" t="str">
            <v>k2600285</v>
          </cell>
          <cell r="B19522" t="str">
            <v>松島屋　神宮道</v>
          </cell>
        </row>
        <row r="19523">
          <cell r="A19523" t="str">
            <v>k2600286</v>
          </cell>
          <cell r="B19523" t="str">
            <v>藏や　上五条町</v>
          </cell>
        </row>
        <row r="19524">
          <cell r="A19524" t="str">
            <v>k2600287</v>
          </cell>
          <cell r="B19524" t="str">
            <v>旅館　友善　</v>
          </cell>
        </row>
        <row r="19525">
          <cell r="A19525" t="str">
            <v>k2600288</v>
          </cell>
          <cell r="B19525" t="str">
            <v>夕日ヶ浦温泉　本陣粋月</v>
          </cell>
        </row>
        <row r="19526">
          <cell r="A19526" t="str">
            <v>k2600289</v>
          </cell>
          <cell r="B19526" t="str">
            <v>香柏　大徳寺</v>
          </cell>
        </row>
        <row r="19527">
          <cell r="A19527" t="str">
            <v>k2600290</v>
          </cell>
          <cell r="B19527" t="str">
            <v>神風楼</v>
          </cell>
        </row>
        <row r="19528">
          <cell r="A19528" t="str">
            <v>k2600291</v>
          </cell>
          <cell r="B19528" t="str">
            <v>ホテルインターゲート京都　四条新町</v>
          </cell>
        </row>
        <row r="19529">
          <cell r="A19529" t="str">
            <v>k2600292</v>
          </cell>
          <cell r="B19529" t="str">
            <v>舞鶴グランドホテル</v>
          </cell>
        </row>
        <row r="19530">
          <cell r="A19530" t="str">
            <v>k2600293</v>
          </cell>
          <cell r="B19530" t="str">
            <v>さゝや庵</v>
          </cell>
        </row>
        <row r="19531">
          <cell r="A19531" t="str">
            <v>k2600294</v>
          </cell>
          <cell r="B19531" t="str">
            <v>松井本館</v>
          </cell>
        </row>
        <row r="19532">
          <cell r="A19532" t="str">
            <v>k2600295</v>
          </cell>
          <cell r="B19532" t="str">
            <v>京恋　礼鴨川</v>
          </cell>
        </row>
        <row r="19533">
          <cell r="A19533" t="str">
            <v>k2600296</v>
          </cell>
          <cell r="B19533" t="str">
            <v>木蘭ホステル　Ｍｕｌａｎ　Ｈｏｓｔｅｌ</v>
          </cell>
        </row>
        <row r="19534">
          <cell r="A19534" t="str">
            <v>k2600297</v>
          </cell>
          <cell r="B19534" t="str">
            <v>舞鶴アーバンホテル</v>
          </cell>
        </row>
        <row r="19535">
          <cell r="A19535" t="str">
            <v>k2600298</v>
          </cell>
          <cell r="B19535" t="str">
            <v>ユニゾイン京都河原町四条</v>
          </cell>
        </row>
        <row r="19536">
          <cell r="A19536" t="str">
            <v>k2600299</v>
          </cell>
          <cell r="B19536" t="str">
            <v>ラオンイン祇園縄手</v>
          </cell>
        </row>
        <row r="19537">
          <cell r="A19537" t="str">
            <v>k2600300</v>
          </cell>
          <cell r="B19537" t="str">
            <v>ホテルアルファ綾部</v>
          </cell>
        </row>
        <row r="19538">
          <cell r="A19538" t="str">
            <v>k2600301</v>
          </cell>
          <cell r="B19538" t="str">
            <v>京恋　六波羅</v>
          </cell>
        </row>
        <row r="19539">
          <cell r="A19539" t="str">
            <v>k2600302</v>
          </cell>
          <cell r="B19539" t="str">
            <v>ビジネスホテル秀仙閣</v>
          </cell>
        </row>
        <row r="19540">
          <cell r="A19540" t="str">
            <v>k2600303</v>
          </cell>
          <cell r="B19540" t="str">
            <v>京いすけ百足屋町Ｈｏｋｏｍａｃｈｉ</v>
          </cell>
        </row>
        <row r="19541">
          <cell r="A19541" t="str">
            <v>k2600304</v>
          </cell>
          <cell r="B19541" t="str">
            <v>ホテル京阪　京都　グランデ</v>
          </cell>
        </row>
        <row r="19542">
          <cell r="A19542" t="str">
            <v>k2600305</v>
          </cell>
          <cell r="B19542" t="str">
            <v>夕日ヶ浦温泉　夕日浪漫　一望館</v>
          </cell>
        </row>
        <row r="19543">
          <cell r="A19543" t="str">
            <v>k2600306</v>
          </cell>
          <cell r="B19543" t="str">
            <v>民宿　菊水</v>
          </cell>
        </row>
        <row r="19544">
          <cell r="A19544" t="str">
            <v>k2600307</v>
          </cell>
          <cell r="B19544" t="str">
            <v>天然温泉　花蛍の湯　ドーミーインＰＲＥＭＩＵＭ京都駅前</v>
          </cell>
        </row>
        <row r="19545">
          <cell r="A19545" t="str">
            <v>k2600308</v>
          </cell>
          <cell r="B19545" t="str">
            <v>ＪＰＩＮＮ　京都駅前　井筒町</v>
          </cell>
        </row>
        <row r="19546">
          <cell r="A19546" t="str">
            <v>k2600309</v>
          </cell>
          <cell r="B19546" t="str">
            <v>京丹後　笑味処　海幸</v>
          </cell>
        </row>
        <row r="19547">
          <cell r="A19547" t="str">
            <v>k2600310</v>
          </cell>
          <cell r="B19547" t="str">
            <v>料理旅宿　井筒安（りょうりりょしゅく　いづやす）</v>
          </cell>
        </row>
        <row r="19548">
          <cell r="A19548" t="str">
            <v>k2600311</v>
          </cell>
          <cell r="B19548" t="str">
            <v>京都　梅小路　花伝抄（共立リゾート）</v>
          </cell>
        </row>
        <row r="19549">
          <cell r="A19549" t="str">
            <v>k2600312</v>
          </cell>
          <cell r="B19549" t="str">
            <v>空明</v>
          </cell>
        </row>
        <row r="19550">
          <cell r="A19550" t="str">
            <v>k2600313</v>
          </cell>
          <cell r="B19550" t="str">
            <v>鶴亀</v>
          </cell>
        </row>
        <row r="19551">
          <cell r="A19551" t="str">
            <v>k2600314</v>
          </cell>
          <cell r="B19551" t="str">
            <v>京都ブライトンホテル</v>
          </cell>
        </row>
        <row r="19552">
          <cell r="A19552" t="str">
            <v>k2600315</v>
          </cell>
          <cell r="B19552" t="str">
            <v>ＲＥＳＩ　ＳＴＡＹ　弘庵別邸</v>
          </cell>
        </row>
        <row r="19553">
          <cell r="A19553" t="str">
            <v>k2600316</v>
          </cell>
          <cell r="B19553" t="str">
            <v>ホテル京阪　京都八条口</v>
          </cell>
        </row>
        <row r="19554">
          <cell r="A19554" t="str">
            <v>k2600317</v>
          </cell>
          <cell r="B19554" t="str">
            <v>京のおおぞら　祗園　翠</v>
          </cell>
        </row>
        <row r="19555">
          <cell r="A19555" t="str">
            <v>k2600318</v>
          </cell>
          <cell r="B19555" t="str">
            <v>ｇａｌｌｅｒｙ　ｈｏｔｅｌ　ＫＡＧＵＹＡ</v>
          </cell>
        </row>
        <row r="19556">
          <cell r="A19556" t="str">
            <v>k2600319</v>
          </cell>
          <cell r="B19556" t="str">
            <v>料理旅館　浜乃屋　</v>
          </cell>
        </row>
        <row r="19557">
          <cell r="A19557" t="str">
            <v>k2600320</v>
          </cell>
          <cell r="B19557" t="str">
            <v>里山の休日　京都・烟河（けぶりかわ）</v>
          </cell>
        </row>
        <row r="19558">
          <cell r="A19558" t="str">
            <v>k2600321</v>
          </cell>
          <cell r="B19558" t="str">
            <v>アパホテル（京都祇園）ＥＸＣＥＬＬＥＮＴ</v>
          </cell>
        </row>
        <row r="19559">
          <cell r="A19559" t="str">
            <v>k2600322</v>
          </cell>
          <cell r="B19559" t="str">
            <v>二条城みやび庵</v>
          </cell>
        </row>
        <row r="19560">
          <cell r="A19560" t="str">
            <v>k2600323</v>
          </cell>
          <cell r="B19560" t="str">
            <v>夕日ヶ浦温泉　夢、美しく舞い踊る　静　花扇</v>
          </cell>
        </row>
        <row r="19561">
          <cell r="A19561" t="str">
            <v>k2600324</v>
          </cell>
          <cell r="B19561" t="str">
            <v>湯の花温泉　松園荘　保津川亭　（しょうえんそう　ほづがわてい）</v>
          </cell>
        </row>
        <row r="19562">
          <cell r="A19562" t="str">
            <v>k2600325</v>
          </cell>
          <cell r="B19562" t="str">
            <v>花園会館</v>
          </cell>
        </row>
        <row r="19563">
          <cell r="A19563" t="str">
            <v>k2600326</v>
          </cell>
          <cell r="B19563" t="str">
            <v>ＣｏｎｎｅｃｔＩｎｎ祇園宮川町</v>
          </cell>
        </row>
        <row r="19564">
          <cell r="A19564" t="str">
            <v>k2600327</v>
          </cell>
          <cell r="B19564" t="str">
            <v>宿　たかうら</v>
          </cell>
        </row>
        <row r="19565">
          <cell r="A19565" t="str">
            <v>k2600328</v>
          </cell>
          <cell r="B19565" t="str">
            <v>天橋立　眺望絶景の宿　松風荘（しょうふうそう）</v>
          </cell>
        </row>
        <row r="19566">
          <cell r="A19566" t="str">
            <v>k2600329</v>
          </cell>
          <cell r="B19566" t="str">
            <v>里の宿　康ノ家</v>
          </cell>
        </row>
        <row r="19567">
          <cell r="A19567" t="str">
            <v>k2600330</v>
          </cell>
          <cell r="B19567" t="str">
            <v>阿美弥</v>
          </cell>
        </row>
        <row r="19568">
          <cell r="A19568" t="str">
            <v>k2600331</v>
          </cell>
          <cell r="B19568" t="str">
            <v>京のおおぞら　褒華</v>
          </cell>
        </row>
        <row r="19569">
          <cell r="A19569" t="str">
            <v>k2600332</v>
          </cell>
          <cell r="B19569" t="str">
            <v>京椿</v>
          </cell>
        </row>
        <row r="19570">
          <cell r="A19570" t="str">
            <v>k2600333</v>
          </cell>
          <cell r="B19570" t="str">
            <v>Ｋａｍｏｎ　Ｉｎｎ　Ｔｏｊｉ</v>
          </cell>
        </row>
        <row r="19571">
          <cell r="A19571" t="str">
            <v>k2600334</v>
          </cell>
          <cell r="B19571" t="str">
            <v>ホテルエルシエント京都</v>
          </cell>
        </row>
        <row r="19572">
          <cell r="A19572" t="str">
            <v>k2600335</v>
          </cell>
          <cell r="B19572" t="str">
            <v>ワインとお宿　千歳　ＣＨＩＴＯＳＥ</v>
          </cell>
        </row>
        <row r="19573">
          <cell r="A19573" t="str">
            <v>k2600336</v>
          </cell>
          <cell r="B19573" t="str">
            <v>Ｃｏｔｏ</v>
          </cell>
        </row>
        <row r="19574">
          <cell r="A19574" t="str">
            <v>k2600337</v>
          </cell>
          <cell r="B19574" t="str">
            <v>いっぺん庵</v>
          </cell>
        </row>
        <row r="19575">
          <cell r="A19575" t="str">
            <v>k2600338</v>
          </cell>
          <cell r="B19575" t="str">
            <v>ホテルルビノ京都堀川</v>
          </cell>
        </row>
        <row r="19576">
          <cell r="A19576" t="str">
            <v>k2600339</v>
          </cell>
          <cell r="B19576" t="str">
            <v>ホテルセンレン京都　東山清水</v>
          </cell>
        </row>
        <row r="19577">
          <cell r="A19577" t="str">
            <v>k2600340</v>
          </cell>
          <cell r="B19577" t="str">
            <v>京乃宿　加ぎ平</v>
          </cell>
        </row>
        <row r="19578">
          <cell r="A19578" t="str">
            <v>k2600341</v>
          </cell>
          <cell r="B19578" t="str">
            <v>ホテル　エムズ・エスト四条烏丸</v>
          </cell>
        </row>
        <row r="19579">
          <cell r="A19579" t="str">
            <v>k2600342</v>
          </cell>
          <cell r="B19579" t="str">
            <v>京都・嵐山　ご清遊の宿　らんざん</v>
          </cell>
        </row>
        <row r="19580">
          <cell r="A19580" t="str">
            <v>k2600343</v>
          </cell>
          <cell r="B19580" t="str">
            <v>京都タワーホテル</v>
          </cell>
        </row>
        <row r="19581">
          <cell r="A19581" t="str">
            <v>k2600344</v>
          </cell>
          <cell r="B19581" t="str">
            <v>心をほどく体験と心が躍る蟹と魚　海辺のうまし宿・とト屋</v>
          </cell>
        </row>
        <row r="19582">
          <cell r="A19582" t="str">
            <v>k2600345</v>
          </cell>
          <cell r="B19582" t="str">
            <v>高島屋（京都府）</v>
          </cell>
        </row>
        <row r="19583">
          <cell r="A19583" t="str">
            <v>k2600346</v>
          </cell>
          <cell r="B19583" t="str">
            <v>京都うら〜らかハウス</v>
          </cell>
        </row>
        <row r="19584">
          <cell r="A19584" t="str">
            <v>k2600347</v>
          </cell>
          <cell r="B19584" t="str">
            <v>香柏　二条</v>
          </cell>
        </row>
        <row r="19585">
          <cell r="A19585" t="str">
            <v>k2600348</v>
          </cell>
          <cell r="B19585" t="str">
            <v>春</v>
          </cell>
        </row>
        <row r="19586">
          <cell r="A19586" t="str">
            <v>k2600349</v>
          </cell>
          <cell r="B19586" t="str">
            <v>天橋立　和のリゾート　文珠荘</v>
          </cell>
        </row>
        <row r="19587">
          <cell r="A19587" t="str">
            <v>k2600350</v>
          </cell>
          <cell r="B19587" t="str">
            <v>映家の宿・将軍邸</v>
          </cell>
        </row>
        <row r="19588">
          <cell r="A19588" t="str">
            <v>k2600351</v>
          </cell>
          <cell r="B19588" t="str">
            <v>ホテル北野屋</v>
          </cell>
        </row>
        <row r="19589">
          <cell r="A19589" t="str">
            <v>k2600352</v>
          </cell>
          <cell r="B19589" t="str">
            <v>京都　嵐山温泉　花伝抄（共立リゾート）</v>
          </cell>
        </row>
        <row r="19590">
          <cell r="A19590" t="str">
            <v>k2600353</v>
          </cell>
          <cell r="B19590" t="str">
            <v>旅館　平新</v>
          </cell>
        </row>
        <row r="19591">
          <cell r="A19591" t="str">
            <v>k2600354</v>
          </cell>
          <cell r="B19591" t="str">
            <v>坂本屋　瑠璃亭　Ｓｐａ　Ｙｕｕｈｉｇａｕｒａ　Ｓａｋａｍｏｔｏｙａ　Ｒｕｒｉｔｅｉ</v>
          </cell>
        </row>
        <row r="19592">
          <cell r="A19592" t="str">
            <v>k2600355</v>
          </cell>
          <cell r="B19592" t="str">
            <v>ホテルアマネク京都河原町五条「四季の湯」</v>
          </cell>
        </row>
        <row r="19593">
          <cell r="A19593" t="str">
            <v>k2600356</v>
          </cell>
          <cell r="B19593" t="str">
            <v>アパホテル（京都駅北）</v>
          </cell>
        </row>
        <row r="19594">
          <cell r="A19594" t="str">
            <v>k2600357</v>
          </cell>
          <cell r="B19594" t="str">
            <v>日本館</v>
          </cell>
        </row>
        <row r="19595">
          <cell r="A19595" t="str">
            <v>k2600358</v>
          </cell>
          <cell r="B19595" t="str">
            <v>平安宮内裏の宿</v>
          </cell>
        </row>
        <row r="19596">
          <cell r="A19596" t="str">
            <v>k2600359</v>
          </cell>
          <cell r="B19596" t="str">
            <v>宿屋　三坊</v>
          </cell>
        </row>
        <row r="19597">
          <cell r="A19597" t="str">
            <v>k2600360</v>
          </cell>
          <cell r="B19597" t="str">
            <v>旅館　北野家</v>
          </cell>
        </row>
        <row r="19598">
          <cell r="A19598" t="str">
            <v>k2600361</v>
          </cell>
          <cell r="B19598" t="str">
            <v>宇治・茶宿（Ｕｊｉ　Ｔｅａ　Ｉｎｎ）</v>
          </cell>
        </row>
        <row r="19599">
          <cell r="A19599" t="str">
            <v>k2600362</v>
          </cell>
          <cell r="B19599" t="str">
            <v>京都ゲストイン長岡京</v>
          </cell>
        </row>
        <row r="19600">
          <cell r="A19600" t="str">
            <v>k2600363</v>
          </cell>
          <cell r="B19600" t="str">
            <v>旅館　寿々喜荘</v>
          </cell>
        </row>
        <row r="19601">
          <cell r="A19601" t="str">
            <v>k2600364</v>
          </cell>
          <cell r="B19601" t="str">
            <v>Ｋａｋａ　鴨川の宿</v>
          </cell>
        </row>
        <row r="19602">
          <cell r="A19602" t="str">
            <v>k2600365</v>
          </cell>
          <cell r="B19602" t="str">
            <v>Ｓｔａｙ　ＳＡＫＵＲＡ　Ｋｙｏｔｏ（ステイサクラ）風雅</v>
          </cell>
        </row>
        <row r="19603">
          <cell r="A19603" t="str">
            <v>k2600366</v>
          </cell>
          <cell r="B19603" t="str">
            <v>Ｓｔａｙ　ＳＡＫＵＲＡ　Ｋｙｏｔｏ（ステイサクラ）　禅</v>
          </cell>
        </row>
        <row r="19604">
          <cell r="A19604" t="str">
            <v>k2600367</v>
          </cell>
          <cell r="B19604" t="str">
            <v>鈴　九条針小路五九【京町家　一棟貸し】</v>
          </cell>
        </row>
        <row r="19605">
          <cell r="A19605" t="str">
            <v>k2600368</v>
          </cell>
          <cell r="B19605" t="str">
            <v>民宿　浜乃家</v>
          </cell>
        </row>
        <row r="19606">
          <cell r="A19606" t="str">
            <v>k2600369</v>
          </cell>
          <cell r="B19606" t="str">
            <v>福家・五条高瀬川</v>
          </cell>
        </row>
        <row r="19607">
          <cell r="A19607" t="str">
            <v>k2600370</v>
          </cell>
          <cell r="B19607" t="str">
            <v>アパホテル（京都駅前）</v>
          </cell>
        </row>
        <row r="19608">
          <cell r="A19608" t="str">
            <v>k2600371</v>
          </cell>
          <cell r="B19608" t="str">
            <v>ホテル飯田</v>
          </cell>
        </row>
        <row r="19609">
          <cell r="A19609" t="str">
            <v>k2600372</v>
          </cell>
          <cell r="B19609" t="str">
            <v>京町家ゑびす</v>
          </cell>
        </row>
        <row r="19610">
          <cell r="A19610" t="str">
            <v>k2600373</v>
          </cell>
          <cell r="B19610" t="str">
            <v>京都第一ホテル　京都駅八条口</v>
          </cell>
        </row>
        <row r="19611">
          <cell r="A19611" t="str">
            <v>k2600374</v>
          </cell>
          <cell r="B19611" t="str">
            <v>京都二条さわら木の宿</v>
          </cell>
        </row>
        <row r="19612">
          <cell r="A19612" t="str">
            <v>k2600375</v>
          </cell>
          <cell r="B19612" t="str">
            <v>旅館　つるのや</v>
          </cell>
        </row>
        <row r="19613">
          <cell r="A19613" t="str">
            <v>k2600376</v>
          </cell>
          <cell r="B19613" t="str">
            <v>ホテル日航プリンセス京都</v>
          </cell>
        </row>
        <row r="19614">
          <cell r="A19614" t="str">
            <v>k2600377</v>
          </cell>
          <cell r="B19614" t="str">
            <v>藤家旅館</v>
          </cell>
        </row>
        <row r="19615">
          <cell r="A19615" t="str">
            <v>k2600378</v>
          </cell>
          <cell r="B19615" t="str">
            <v>ハイアットリージェンシー京都</v>
          </cell>
        </row>
        <row r="19616">
          <cell r="A19616" t="str">
            <v>k2600379</v>
          </cell>
          <cell r="B19616" t="str">
            <v>丹後半島　海遊</v>
          </cell>
        </row>
        <row r="19617">
          <cell r="A19617" t="str">
            <v>k2600380</v>
          </cell>
          <cell r="B19617" t="str">
            <v>シティーペンション　トミーリッチイン京都</v>
          </cell>
        </row>
        <row r="19618">
          <cell r="A19618" t="str">
            <v>k2600381</v>
          </cell>
          <cell r="B19618" t="str">
            <v>京都　嵐山温泉・彩四季の宿　花筏</v>
          </cell>
        </row>
        <row r="19619">
          <cell r="A19619" t="str">
            <v>k2600382</v>
          </cell>
          <cell r="B19619" t="str">
            <v>Ｓｕｎｒｉｓｅ　Ｓｕｉｔｅｓ</v>
          </cell>
        </row>
        <row r="19620">
          <cell r="A19620" t="str">
            <v>k2600383</v>
          </cell>
          <cell r="B19620" t="str">
            <v>ＯＲＩ　ｓｔａｙ　＆　ｌｉｖｉｎｇ</v>
          </cell>
        </row>
        <row r="19621">
          <cell r="A19621" t="str">
            <v>k2600384</v>
          </cell>
          <cell r="B19621" t="str">
            <v>ホテル四季彩京都</v>
          </cell>
        </row>
        <row r="19622">
          <cell r="A19622" t="str">
            <v>k2600385</v>
          </cell>
          <cell r="B19622" t="str">
            <v>なごみ宿　都和</v>
          </cell>
        </row>
        <row r="19623">
          <cell r="A19623" t="str">
            <v>k2600386</v>
          </cell>
          <cell r="B19623" t="str">
            <v>ＮＯＨＧＡ　ＨＯＴＥＬ　ＫＩＹＯＭＩＺＵ　ＫＹＯＴＯ（ノーガホテル　清水　京都）</v>
          </cell>
        </row>
        <row r="19624">
          <cell r="A19624" t="str">
            <v>k2600387</v>
          </cell>
          <cell r="B19624" t="str">
            <v>天橋立ホテル</v>
          </cell>
        </row>
        <row r="19625">
          <cell r="A19625" t="str">
            <v>k2600388</v>
          </cell>
          <cell r="B19625" t="str">
            <v>鈴　祇園八坂前【京町家　一棟貸し】</v>
          </cell>
        </row>
        <row r="19626">
          <cell r="A19626" t="str">
            <v>k2600389</v>
          </cell>
          <cell r="B19626" t="str">
            <v>ペンション祇園</v>
          </cell>
        </row>
        <row r="19627">
          <cell r="A19627" t="str">
            <v>k2600390</v>
          </cell>
          <cell r="B19627" t="str">
            <v>京恋　清水</v>
          </cell>
        </row>
        <row r="19628">
          <cell r="A19628" t="str">
            <v>k2600391</v>
          </cell>
          <cell r="B19628" t="str">
            <v>Ｃｏｎｎｅｃｔｉｎｎ　七条鴨川</v>
          </cell>
        </row>
        <row r="19629">
          <cell r="A19629" t="str">
            <v>k2600392</v>
          </cell>
          <cell r="B19629" t="str">
            <v>香柏　二条　笙</v>
          </cell>
        </row>
        <row r="19630">
          <cell r="A19630" t="str">
            <v>k2600393</v>
          </cell>
          <cell r="B19630" t="str">
            <v>橋立ベイホテル</v>
          </cell>
        </row>
        <row r="19631">
          <cell r="A19631" t="str">
            <v>k2600394</v>
          </cell>
          <cell r="B19631" t="str">
            <v>Ｋａｍｏｎ　Ｉｎｎ　Ｉｎａｒｉ</v>
          </cell>
        </row>
        <row r="19632">
          <cell r="A19632" t="str">
            <v>k2600395</v>
          </cell>
          <cell r="B19632" t="str">
            <v>ホテルウィングインターナショナルプレミアム京都三条</v>
          </cell>
        </row>
        <row r="19633">
          <cell r="A19633" t="str">
            <v>k2600396</v>
          </cell>
          <cell r="B19633" t="str">
            <v>町家レジデンスイン　三十三間堂　宵の竹</v>
          </cell>
        </row>
        <row r="19634">
          <cell r="A19634" t="str">
            <v>k2600397</v>
          </cell>
          <cell r="B19634" t="str">
            <v>ＴＨＥ　ＰＯＣＫＥＴ　ＨＯＴＥＬ（ザ・ポケットホテル）京都四条烏丸</v>
          </cell>
        </row>
        <row r="19635">
          <cell r="A19635" t="str">
            <v>k2600398</v>
          </cell>
          <cell r="B19635" t="str">
            <v>ホテル　エムズ・プラス四条大宮</v>
          </cell>
        </row>
        <row r="19636">
          <cell r="A19636" t="str">
            <v>k2600399</v>
          </cell>
          <cell r="B19636" t="str">
            <v>三木半　旅館</v>
          </cell>
        </row>
        <row r="19637">
          <cell r="A19637" t="str">
            <v>k2600400</v>
          </cell>
          <cell r="B19637" t="str">
            <v>京の温所　釜座二条</v>
          </cell>
        </row>
        <row r="19638">
          <cell r="A19638" t="str">
            <v>k2600401</v>
          </cell>
          <cell r="B19638" t="str">
            <v>ＫＫＲ京都　くに荘（国家公務員共済組合連合会京都宿泊所）</v>
          </cell>
        </row>
        <row r="19639">
          <cell r="A19639" t="str">
            <v>k2600402</v>
          </cell>
          <cell r="B19639" t="str">
            <v>【元祖川床の宿　貴船ふじや】─川魚料理でもてなす京料亭─</v>
          </cell>
        </row>
        <row r="19640">
          <cell r="A19640" t="str">
            <v>k2600403</v>
          </cell>
          <cell r="B19640" t="str">
            <v>年間民宿　尾江</v>
          </cell>
        </row>
        <row r="19641">
          <cell r="A19641" t="str">
            <v>k2600404</v>
          </cell>
          <cell r="B19641" t="str">
            <v>京柊</v>
          </cell>
        </row>
        <row r="19642">
          <cell r="A19642" t="str">
            <v>k2600405</v>
          </cell>
          <cell r="B19642" t="str">
            <v>ＴＨＥ　ＰＯＣＫＥＴ　ＨＯＴＥＬ（ザ・ポケットホテル）京都烏丸五条</v>
          </cell>
        </row>
        <row r="19643">
          <cell r="A19643" t="str">
            <v>k2600406</v>
          </cell>
          <cell r="B19643" t="str">
            <v>宿や　陣</v>
          </cell>
        </row>
        <row r="19644">
          <cell r="A19644" t="str">
            <v>k2600407</v>
          </cell>
          <cell r="B19644" t="str">
            <v>紡　五条大宮</v>
          </cell>
        </row>
        <row r="19645">
          <cell r="A19645" t="str">
            <v>k2600408</v>
          </cell>
          <cell r="B19645" t="str">
            <v>ペンション晴れたり雲ったり</v>
          </cell>
        </row>
        <row r="19646">
          <cell r="A19646" t="str">
            <v>k2600409</v>
          </cell>
          <cell r="B19646" t="str">
            <v>ＡＮＡクラウンプラザホテル京都</v>
          </cell>
        </row>
        <row r="19647">
          <cell r="A19647" t="str">
            <v>k2600410</v>
          </cell>
          <cell r="B19647" t="str">
            <v>ジスコホテル京都御所西</v>
          </cell>
        </row>
        <row r="19648">
          <cell r="A19648" t="str">
            <v>k2600411</v>
          </cell>
          <cell r="B19648" t="str">
            <v>Ｔａｂｉｓｔ　サクラゲストハウス　京都</v>
          </cell>
        </row>
        <row r="19649">
          <cell r="A19649" t="str">
            <v>k2600412</v>
          </cell>
          <cell r="B19649" t="str">
            <v>シ−サイド佐竹</v>
          </cell>
        </row>
        <row r="19650">
          <cell r="A19650" t="str">
            <v>k2600413</v>
          </cell>
          <cell r="B19650" t="str">
            <v>ホテルリソル京都　四条室町</v>
          </cell>
        </row>
        <row r="19651">
          <cell r="A19651" t="str">
            <v>k2600414</v>
          </cell>
          <cell r="B19651" t="str">
            <v>１日５組　貸切温泉と地魚料理　海辺の美食宿　浜の路　臨江庵</v>
          </cell>
        </row>
        <row r="19652">
          <cell r="A19652" t="str">
            <v>k2600415</v>
          </cell>
          <cell r="B19652" t="str">
            <v>町家レジデンスイン　格致あさぎ庵</v>
          </cell>
        </row>
        <row r="19653">
          <cell r="A19653" t="str">
            <v>k2600416</v>
          </cell>
          <cell r="B19653" t="str">
            <v>プチホテル京都</v>
          </cell>
        </row>
        <row r="19654">
          <cell r="A19654" t="str">
            <v>k2600417</v>
          </cell>
          <cell r="B19654" t="str">
            <v>純和風の小さな宿　料理旅館　すし米</v>
          </cell>
        </row>
        <row r="19655">
          <cell r="A19655" t="str">
            <v>k2600418</v>
          </cell>
          <cell r="B19655" t="str">
            <v>ゑびすや</v>
          </cell>
        </row>
        <row r="19656">
          <cell r="A19656" t="str">
            <v>k2600419</v>
          </cell>
          <cell r="B19656" t="str">
            <v>京都祇園　鴨川沿いに佇む　京の小宿　宮川町　よし井</v>
          </cell>
        </row>
        <row r="19657">
          <cell r="A19657" t="str">
            <v>k2600420</v>
          </cell>
          <cell r="B19657" t="str">
            <v>松葉家旅館</v>
          </cell>
        </row>
        <row r="19658">
          <cell r="A19658" t="str">
            <v>k2600421</v>
          </cell>
          <cell r="B19658" t="str">
            <v>Ｓｔａｙ　ＳＡＫＵＲＡ　Ｋｙｏｔｏ（ステイサクラ）椿</v>
          </cell>
        </row>
        <row r="19659">
          <cell r="A19659" t="str">
            <v>k2600422</v>
          </cell>
          <cell r="B19659" t="str">
            <v>ホテルアローズ嵐山</v>
          </cell>
        </row>
        <row r="19660">
          <cell r="A19660" t="str">
            <v>k2600423</v>
          </cell>
          <cell r="B19660" t="str">
            <v>ホテル平安の森京都（ＨＭＩホテルグループ）</v>
          </cell>
        </row>
        <row r="19661">
          <cell r="A19661" t="str">
            <v>k2600424</v>
          </cell>
          <cell r="B19661" t="str">
            <v>鈴　花屋町　朝霧【京町家　一棟貸し】</v>
          </cell>
        </row>
        <row r="19662">
          <cell r="A19662" t="str">
            <v>k2600425</v>
          </cell>
          <cell r="B19662" t="str">
            <v>ホテルアベストグランデ京都清水</v>
          </cell>
        </row>
        <row r="19663">
          <cell r="A19663" t="str">
            <v>k2600426</v>
          </cell>
          <cell r="B19663" t="str">
            <v>はる家　梅小路</v>
          </cell>
        </row>
        <row r="19664">
          <cell r="A19664" t="str">
            <v>k2600427</v>
          </cell>
          <cell r="B19664" t="str">
            <v>海辺の小さなお宿　松風</v>
          </cell>
        </row>
        <row r="19665">
          <cell r="A19665" t="str">
            <v>k2600428</v>
          </cell>
          <cell r="B19665" t="str">
            <v>間人ガニの本場・大人専用の宿　海雲館</v>
          </cell>
        </row>
        <row r="19666">
          <cell r="A19666" t="str">
            <v>k2600429</v>
          </cell>
          <cell r="B19666" t="str">
            <v>京都嵐山　花のいえ</v>
          </cell>
        </row>
        <row r="19667">
          <cell r="A19667" t="str">
            <v>k2600430</v>
          </cell>
          <cell r="B19667" t="str">
            <v>民宿　福田</v>
          </cell>
        </row>
        <row r="19668">
          <cell r="A19668" t="str">
            <v>k2600431</v>
          </cell>
          <cell r="B19668" t="str">
            <v>ＣＡＦＥＴＥＬ　京都三条　ｆｏｒ　Ｌａｄｉｅｓ（カフェテル）</v>
          </cell>
        </row>
        <row r="19669">
          <cell r="A19669" t="str">
            <v>k2600432</v>
          </cell>
          <cell r="B19669" t="str">
            <v>京町家の宿　洛床　桃</v>
          </cell>
        </row>
        <row r="19670">
          <cell r="A19670" t="str">
            <v>k2600433</v>
          </cell>
          <cell r="B19670" t="str">
            <v>ホテルリブマックス京都寺町通</v>
          </cell>
        </row>
        <row r="19671">
          <cell r="A19671" t="str">
            <v>k2600434</v>
          </cell>
          <cell r="B19671" t="str">
            <v>京都一棟貸し町屋旅館「華・弘秋居」</v>
          </cell>
        </row>
        <row r="19672">
          <cell r="A19672" t="str">
            <v>k2600435</v>
          </cell>
          <cell r="B19672" t="str">
            <v>京　ＹＵＮＯＨＡＮＡ　ＲＥＳＯＲＴ　翠泉</v>
          </cell>
        </row>
        <row r="19673">
          <cell r="A19673" t="str">
            <v>k2600436</v>
          </cell>
          <cell r="B19673" t="str">
            <v>Ｆｕｎｈｏｕｓｅ　薫</v>
          </cell>
        </row>
        <row r="19674">
          <cell r="A19674" t="str">
            <v>k2600437</v>
          </cell>
          <cell r="B19674" t="str">
            <v>四季倶楽部　京都加茂川荘</v>
          </cell>
        </row>
        <row r="19675">
          <cell r="A19675" t="str">
            <v>k2600438</v>
          </cell>
          <cell r="B19675" t="str">
            <v>あまやどりの宿　雨情草庵</v>
          </cell>
        </row>
        <row r="19676">
          <cell r="A19676" t="str">
            <v>k2600439</v>
          </cell>
          <cell r="B19676" t="str">
            <v>聖護院御殿荘</v>
          </cell>
        </row>
        <row r="19677">
          <cell r="A19677" t="str">
            <v>k2600440</v>
          </cell>
          <cell r="B19677" t="str">
            <v>慶有魚　葵</v>
          </cell>
        </row>
        <row r="19678">
          <cell r="A19678" t="str">
            <v>k2600441</v>
          </cell>
          <cell r="B19678" t="str">
            <v>京宿うさぎ</v>
          </cell>
        </row>
        <row r="19679">
          <cell r="A19679" t="str">
            <v>k2600442</v>
          </cell>
          <cell r="B19679" t="str">
            <v>京の片泊まり　稚松やまぶき庵</v>
          </cell>
        </row>
        <row r="19680">
          <cell r="A19680" t="str">
            <v>k2600443</v>
          </cell>
          <cell r="B19680" t="str">
            <v>ＫＹＯＳＴＡＹいろは　東寺本館</v>
          </cell>
        </row>
        <row r="19681">
          <cell r="A19681" t="str">
            <v>k2600444</v>
          </cell>
          <cell r="B19681" t="str">
            <v>ＭＩＭＡＲＵ（ミマル）京都　西洞院高辻</v>
          </cell>
        </row>
        <row r="19682">
          <cell r="A19682" t="str">
            <v>k2600445</v>
          </cell>
          <cell r="B19682" t="str">
            <v>ＬｉＢ　ＰＬＵＳ　Ｖｉｌｌａ壬生</v>
          </cell>
        </row>
        <row r="19683">
          <cell r="A19683" t="str">
            <v>k2600446</v>
          </cell>
          <cell r="B19683" t="str">
            <v>ＣＡＳＡ　ＭＩＹＡＭＡ</v>
          </cell>
        </row>
        <row r="19684">
          <cell r="A19684" t="str">
            <v>k2600447</v>
          </cell>
          <cell r="B19684" t="str">
            <v>イビススタイルズ京都四条</v>
          </cell>
        </row>
        <row r="19685">
          <cell r="A19685" t="str">
            <v>k2600448</v>
          </cell>
          <cell r="B19685" t="str">
            <v>大原温泉湯元　旬味草菜　お宿　芹生</v>
          </cell>
        </row>
        <row r="19686">
          <cell r="A19686" t="str">
            <v>k2600449</v>
          </cell>
          <cell r="B19686" t="str">
            <v>稲荷凰庵</v>
          </cell>
        </row>
        <row r="19687">
          <cell r="A19687" t="str">
            <v>k2600450</v>
          </cell>
          <cell r="B19687" t="str">
            <v>一条かりん</v>
          </cell>
        </row>
        <row r="19688">
          <cell r="A19688" t="str">
            <v>k2600451</v>
          </cell>
          <cell r="B19688" t="str">
            <v>ＧＲＡＸ　ＨＡＮＡＲＥ　京都るり渓　</v>
          </cell>
        </row>
        <row r="19689">
          <cell r="A19689" t="str">
            <v>k2600452</v>
          </cell>
          <cell r="B19689" t="str">
            <v>旅館　浜舟</v>
          </cell>
        </row>
        <row r="19690">
          <cell r="A19690" t="str">
            <v>k2600453</v>
          </cell>
          <cell r="B19690" t="str">
            <v>夕日ヶ浦温泉　時季を彩る　佳松苑</v>
          </cell>
        </row>
        <row r="19691">
          <cell r="A19691" t="str">
            <v>k2600454</v>
          </cell>
          <cell r="B19691" t="str">
            <v>自遊宿　料理旅館　松本亭</v>
          </cell>
        </row>
        <row r="19692">
          <cell r="A19692" t="str">
            <v>k2600455</v>
          </cell>
          <cell r="B19692" t="str">
            <v>ＴＡＢＩＴＡＢＩ　ＫＡＮＯＥ　ＫＡＭＯＧＡＷＡ</v>
          </cell>
        </row>
        <row r="19693">
          <cell r="A19693" t="str">
            <v>k2600456</v>
          </cell>
          <cell r="B19693" t="str">
            <v>２２ＰＩＥＣＥＳ</v>
          </cell>
        </row>
        <row r="19694">
          <cell r="A19694" t="str">
            <v>k2600457</v>
          </cell>
          <cell r="B19694" t="str">
            <v>ＦＵＮＨＯＵＳＥ＿桂川</v>
          </cell>
        </row>
        <row r="19695">
          <cell r="A19695" t="str">
            <v>k2600458</v>
          </cell>
          <cell r="B19695" t="str">
            <v>ＪＲ西日本グループ　ヴィアイン京都四条室町</v>
          </cell>
        </row>
        <row r="19696">
          <cell r="A19696" t="str">
            <v>k2600459</v>
          </cell>
          <cell r="B19696" t="str">
            <v>京都ｉｎｎ美桜</v>
          </cell>
        </row>
        <row r="19697">
          <cell r="A19697" t="str">
            <v>k2600460</v>
          </cell>
          <cell r="B19697" t="str">
            <v>ヴィラフロント京都晴明</v>
          </cell>
        </row>
        <row r="19698">
          <cell r="A19698" t="str">
            <v>k2600461</v>
          </cell>
          <cell r="B19698" t="str">
            <v>Ｓｔａｙ　ＳＡＫＵＲＡ　Ｋｙｏｔｏ（ステイサクラ）京都駅南Ⅰ</v>
          </cell>
        </row>
        <row r="19699">
          <cell r="A19699" t="str">
            <v>k2600462</v>
          </cell>
          <cell r="B19699" t="str">
            <v>天然温泉　御所の湯　スーパーホテル京都・四条河原町</v>
          </cell>
        </row>
        <row r="19700">
          <cell r="A19700" t="str">
            <v>k2600463</v>
          </cell>
          <cell r="B19700" t="str">
            <v>ＫＩＳＳＵＩＥＮ　Ｓｔａｙ＆Ｆｏｏｄ</v>
          </cell>
        </row>
        <row r="19701">
          <cell r="A19701" t="str">
            <v>k2600464</v>
          </cell>
          <cell r="B19701" t="str">
            <v>Ｒ．ＳＴＡＲ　ＨＯＳＴＥＬ　ＫＹＯＴＯ　ＪＡＰＡＮ</v>
          </cell>
        </row>
        <row r="19702">
          <cell r="A19702" t="str">
            <v>k2600465</v>
          </cell>
          <cell r="B19702" t="str">
            <v>京都　祇園　気楽ｉｎｎ</v>
          </cell>
        </row>
        <row r="19703">
          <cell r="A19703" t="str">
            <v>k2600466</v>
          </cell>
          <cell r="B19703" t="str">
            <v>しづや　ＫＹＯＴＯ</v>
          </cell>
        </row>
        <row r="19704">
          <cell r="A19704" t="str">
            <v>k2600467</v>
          </cell>
          <cell r="B19704" t="str">
            <v>京都東山くるみ</v>
          </cell>
        </row>
        <row r="19705">
          <cell r="A19705" t="str">
            <v>k2600468</v>
          </cell>
          <cell r="B19705" t="str">
            <v>ゲストハウス月沈原</v>
          </cell>
        </row>
        <row r="19706">
          <cell r="A19706" t="str">
            <v>k2600469</v>
          </cell>
          <cell r="B19706" t="str">
            <v>はる家　東山</v>
          </cell>
        </row>
        <row r="19707">
          <cell r="A19707" t="str">
            <v>k2600470</v>
          </cell>
          <cell r="B19707" t="str">
            <v>ｎｏｄｅ　ｈｏｔｅｌ</v>
          </cell>
        </row>
        <row r="19708">
          <cell r="A19708" t="str">
            <v>k2600471</v>
          </cell>
          <cell r="B19708" t="str">
            <v>Ｋａｍｏｎ　Ｉｎｎ　Ｈｉｒａｔａｃｈｏ</v>
          </cell>
        </row>
        <row r="19709">
          <cell r="A19709" t="str">
            <v>k2600472</v>
          </cell>
          <cell r="B19709" t="str">
            <v>Ｔａｂｉｓｔ　スパークリングドルフィンズイン　京都</v>
          </cell>
        </row>
        <row r="19710">
          <cell r="A19710" t="str">
            <v>k2600473</v>
          </cell>
          <cell r="B19710" t="str">
            <v>バーベキューガーデン　無人島</v>
          </cell>
        </row>
        <row r="19711">
          <cell r="A19711" t="str">
            <v>k2600474</v>
          </cell>
          <cell r="B19711" t="str">
            <v>ペンション　恋都</v>
          </cell>
        </row>
        <row r="19712">
          <cell r="A19712" t="str">
            <v>k2600475</v>
          </cell>
          <cell r="B19712" t="str">
            <v>ゲストハウス　ひろはし</v>
          </cell>
        </row>
        <row r="19713">
          <cell r="A19713" t="str">
            <v>k2600476</v>
          </cell>
          <cell r="B19713" t="str">
            <v>かにの宿</v>
          </cell>
        </row>
        <row r="19714">
          <cell r="A19714" t="str">
            <v>k2600477</v>
          </cell>
          <cell r="B19714" t="str">
            <v>なごみ旅館　悠</v>
          </cell>
        </row>
        <row r="19715">
          <cell r="A19715" t="str">
            <v>k2600478</v>
          </cell>
          <cell r="B19715" t="str">
            <v>Ｓｔａｙ　ＳＡＫＵＲＡ　Ｋｙｏｔｏ（ステイサクラ）　二条四季</v>
          </cell>
        </row>
        <row r="19716">
          <cell r="A19716" t="str">
            <v>k2600479</v>
          </cell>
          <cell r="B19716" t="str">
            <v>京料理　田鶴</v>
          </cell>
        </row>
        <row r="19717">
          <cell r="A19717" t="str">
            <v>k2600480</v>
          </cell>
          <cell r="B19717" t="str">
            <v>ネストホテル京都四条烏丸</v>
          </cell>
        </row>
        <row r="19718">
          <cell r="A19718" t="str">
            <v>k2600481</v>
          </cell>
          <cell r="B19718" t="str">
            <v>京湯元　ハトヤ瑞鳳閣</v>
          </cell>
        </row>
        <row r="19719">
          <cell r="A19719" t="str">
            <v>k2600482</v>
          </cell>
          <cell r="B19719" t="str">
            <v>ＲＥＳＩ　ＳＴＡＹ　姉小路</v>
          </cell>
        </row>
        <row r="19720">
          <cell r="A19720" t="str">
            <v>k2600483</v>
          </cell>
          <cell r="B19720" t="str">
            <v>東山　四季花木</v>
          </cell>
        </row>
        <row r="19721">
          <cell r="A19721" t="str">
            <v>k2600484</v>
          </cell>
          <cell r="B19721" t="str">
            <v>オーベルジュ天橋立</v>
          </cell>
        </row>
        <row r="19722">
          <cell r="A19722" t="str">
            <v>k2600485</v>
          </cell>
          <cell r="B19722" t="str">
            <v>ザ　ロイヤルパーク　キャンバス　京都二条</v>
          </cell>
        </row>
        <row r="19723">
          <cell r="A19723" t="str">
            <v>k2600486</v>
          </cell>
          <cell r="B19723" t="str">
            <v>ＭＡＴＥＲＩＡＬ−府庁前−</v>
          </cell>
        </row>
        <row r="19724">
          <cell r="A19724" t="str">
            <v>k2600487</v>
          </cell>
          <cell r="B19724" t="str">
            <v>離れの宿　和楽</v>
          </cell>
        </row>
        <row r="19725">
          <cell r="A19725" t="str">
            <v>k2600488</v>
          </cell>
          <cell r="B19725" t="str">
            <v>タッセルホテル三条白川</v>
          </cell>
        </row>
        <row r="19726">
          <cell r="A19726" t="str">
            <v>k2600489</v>
          </cell>
          <cell r="B19726" t="str">
            <v>アパホテル（西舞鶴駅前）</v>
          </cell>
        </row>
        <row r="19727">
          <cell r="A19727" t="str">
            <v>k2600490</v>
          </cell>
          <cell r="B19727" t="str">
            <v>ＴＡＢＩＴＡＢＩ　ＫＡＮＯＥ　ＭＩＴＳＵ</v>
          </cell>
        </row>
        <row r="19728">
          <cell r="A19728" t="str">
            <v>k2600491</v>
          </cell>
          <cell r="B19728" t="str">
            <v>鈴　天神町【京町家　一棟貸し】</v>
          </cell>
        </row>
        <row r="19729">
          <cell r="A19729" t="str">
            <v>k2600492</v>
          </cell>
          <cell r="B19729" t="str">
            <v>Ｆａｍｉｌｙ　Ｉｎｎ　慶</v>
          </cell>
        </row>
        <row r="19730">
          <cell r="A19730" t="str">
            <v>k2600493</v>
          </cell>
          <cell r="B19730" t="str">
            <v>ザ・ゲートホテル京都高瀬川　ｂｙ　ＨＵＬＩＣ（ＴＨＥ　ＧＡＴＥ　ＨＯＴＥＬ）</v>
          </cell>
        </row>
        <row r="19731">
          <cell r="A19731" t="str">
            <v>k2600494</v>
          </cell>
          <cell r="B19731" t="str">
            <v>ホテルロイヤルヒル福知山＆スパ</v>
          </cell>
        </row>
        <row r="19732">
          <cell r="A19732" t="str">
            <v>k2600495</v>
          </cell>
          <cell r="B19732" t="str">
            <v>三条烏丸の貸し切り宿　すずらん</v>
          </cell>
        </row>
        <row r="19733">
          <cell r="A19733" t="str">
            <v>k2600496</v>
          </cell>
          <cell r="B19733" t="str">
            <v>Ｈａｎａ　Ｂｏｔａｎ</v>
          </cell>
        </row>
        <row r="19734">
          <cell r="A19734" t="str">
            <v>k2600497</v>
          </cell>
          <cell r="B19734" t="str">
            <v>あやべ温泉二王館</v>
          </cell>
        </row>
        <row r="19735">
          <cell r="A19735" t="str">
            <v>k2600498</v>
          </cell>
          <cell r="B19735" t="str">
            <v>美山ＦＵＴＯＮ＆Ｂｒｅａｋｆａｓｔ</v>
          </cell>
        </row>
        <row r="19736">
          <cell r="A19736" t="str">
            <v>k2600499</v>
          </cell>
          <cell r="B19736" t="str">
            <v>船岡温泉ゲストハウス</v>
          </cell>
        </row>
        <row r="19737">
          <cell r="A19737" t="str">
            <v>k2600500</v>
          </cell>
          <cell r="B19737" t="str">
            <v>式音庵祇園白川</v>
          </cell>
        </row>
        <row r="19738">
          <cell r="A19738" t="str">
            <v>k2600501</v>
          </cell>
          <cell r="B19738" t="str">
            <v>ホテルリソル京都　河原町三条</v>
          </cell>
        </row>
        <row r="19739">
          <cell r="A19739" t="str">
            <v>k2600502</v>
          </cell>
          <cell r="B19739" t="str">
            <v>小天橋温泉　きららの湯　料理自慢の漁師宿　隆進</v>
          </cell>
        </row>
        <row r="19740">
          <cell r="A19740" t="str">
            <v>k2600503</v>
          </cell>
          <cell r="B19740" t="str">
            <v>Ｋｅｖｉｎ´ｓ　Ｐｌａｃｅ</v>
          </cell>
        </row>
        <row r="19741">
          <cell r="A19741" t="str">
            <v>k2600504</v>
          </cell>
          <cell r="B19741" t="str">
            <v>京ノ夢</v>
          </cell>
        </row>
        <row r="19742">
          <cell r="A19742" t="str">
            <v>k2600505</v>
          </cell>
          <cell r="B19742" t="str">
            <v>コンフォートホテル京都堀川五条</v>
          </cell>
        </row>
        <row r="19743">
          <cell r="A19743" t="str">
            <v>k2600506</v>
          </cell>
          <cell r="B19743" t="str">
            <v>Ｎａｚｕｎａ　京都　御所</v>
          </cell>
        </row>
        <row r="19744">
          <cell r="A19744" t="str">
            <v>k2600507</v>
          </cell>
          <cell r="B19744" t="str">
            <v>古都平安の宿　奏　ＫＡＮＡＤＥ</v>
          </cell>
        </row>
        <row r="19745">
          <cell r="A19745" t="str">
            <v>k2600508</v>
          </cell>
          <cell r="B19745" t="str">
            <v>長野家</v>
          </cell>
        </row>
        <row r="19746">
          <cell r="A19746" t="str">
            <v>k2600509</v>
          </cell>
          <cell r="B19746" t="str">
            <v>Ｇｕｅｓｔｈｏｕｓｅ　ＫＹＯＴＯ　ＣＯＭＰＡＳＳ</v>
          </cell>
        </row>
        <row r="19747">
          <cell r="A19747" t="str">
            <v>k2600510</v>
          </cell>
          <cell r="B19747" t="str">
            <v>ＥＮ　ＨＯＴＥＬ　Ｋｙｏｔｏ</v>
          </cell>
        </row>
        <row r="19748">
          <cell r="A19748" t="str">
            <v>k2600511</v>
          </cell>
          <cell r="B19748" t="str">
            <v>ＣＡＦＥ＆ＢＢ　ｇｕｒｉ</v>
          </cell>
        </row>
        <row r="19749">
          <cell r="A19749" t="str">
            <v>k2600512</v>
          </cell>
          <cell r="B19749" t="str">
            <v>鈴　伏見稲荷【京町家　一棟貸し】</v>
          </cell>
        </row>
        <row r="19750">
          <cell r="A19750" t="str">
            <v>k2600513</v>
          </cell>
          <cell r="B19750" t="str">
            <v>いにしえの京宿　風韻庵</v>
          </cell>
        </row>
        <row r="19751">
          <cell r="A19751" t="str">
            <v>k2600514</v>
          </cell>
          <cell r="B19751" t="str">
            <v>ひよしフォレストリゾート　山の家</v>
          </cell>
        </row>
        <row r="19752">
          <cell r="A19752" t="str">
            <v>k2600515</v>
          </cell>
          <cell r="B19752" t="str">
            <v>ゲストハウス栞</v>
          </cell>
        </row>
        <row r="19753">
          <cell r="A19753" t="str">
            <v>k2600516</v>
          </cell>
          <cell r="B19753" t="str">
            <v>ホテル　グラン・エムズ京都</v>
          </cell>
        </row>
        <row r="19754">
          <cell r="A19754" t="str">
            <v>k2600517</v>
          </cell>
          <cell r="B19754" t="str">
            <v>一軒町家　さと居　大宮五条　青柿　（ＳＥＩＳＨＩ）</v>
          </cell>
        </row>
        <row r="19755">
          <cell r="A19755" t="str">
            <v>k2600518</v>
          </cell>
          <cell r="B19755" t="str">
            <v>ＧＵＥＳＴ　ＨＯＵＳＥ　ＤＩＳＣＯＶＥＲＹ　ＳＨＩＰ</v>
          </cell>
        </row>
        <row r="19756">
          <cell r="A19756" t="str">
            <v>k2600519</v>
          </cell>
          <cell r="B19756" t="str">
            <v>香柏　西陣　紬</v>
          </cell>
        </row>
        <row r="19757">
          <cell r="A19757" t="str">
            <v>k2600520</v>
          </cell>
          <cell r="B19757" t="str">
            <v>季楽　京都　銭屋町</v>
          </cell>
        </row>
        <row r="19758">
          <cell r="A19758" t="str">
            <v>k2600521</v>
          </cell>
          <cell r="B19758" t="str">
            <v>三交イン京都八条口（雅）〜四季乃湯〜</v>
          </cell>
        </row>
        <row r="19759">
          <cell r="A19759" t="str">
            <v>k2600522</v>
          </cell>
          <cell r="B19759" t="str">
            <v>ｈｏｔｅｌ　ｔｏｕ　ｎｉｓｈｉｎｏｔｏｉｎ　ｋｙｏｔｏ</v>
          </cell>
        </row>
        <row r="19760">
          <cell r="A19760" t="str">
            <v>k2600523</v>
          </cell>
          <cell r="B19760" t="str">
            <v>朱雀　若草庵</v>
          </cell>
        </row>
        <row r="19761">
          <cell r="A19761" t="str">
            <v>k2600524</v>
          </cell>
          <cell r="B19761" t="str">
            <v>京粋庵京都駅西</v>
          </cell>
        </row>
        <row r="19762">
          <cell r="A19762" t="str">
            <v>k2600525</v>
          </cell>
          <cell r="B19762" t="str">
            <v>鈴　突抜【京町家　一棟貸し】</v>
          </cell>
        </row>
        <row r="19763">
          <cell r="A19763" t="str">
            <v>k2600526</v>
          </cell>
          <cell r="B19763" t="str">
            <v>ホテルギンモンド京都</v>
          </cell>
        </row>
        <row r="19764">
          <cell r="A19764" t="str">
            <v>k2600527</v>
          </cell>
          <cell r="B19764" t="str">
            <v>民宿　砂の館</v>
          </cell>
        </row>
        <row r="19765">
          <cell r="A19765" t="str">
            <v>k2600528</v>
          </cell>
          <cell r="B19765" t="str">
            <v>民宿庄ざ</v>
          </cell>
        </row>
        <row r="19766">
          <cell r="A19766" t="str">
            <v>k2600529</v>
          </cell>
          <cell r="B19766" t="str">
            <v>ＳＴＡＹ　ＩＮＮ　ＡＫＡＮＥ　京都駅　</v>
          </cell>
        </row>
        <row r="19767">
          <cell r="A19767" t="str">
            <v>k2600530</v>
          </cell>
          <cell r="B19767" t="str">
            <v>ＨＯＴＥＬ　ＭＵＳＯ</v>
          </cell>
        </row>
        <row r="19768">
          <cell r="A19768" t="str">
            <v>k2600531</v>
          </cell>
          <cell r="B19768" t="str">
            <v>ホテルトレンドＪＲ宇治駅前</v>
          </cell>
        </row>
        <row r="19769">
          <cell r="A19769" t="str">
            <v>k2600532</v>
          </cell>
          <cell r="B19769" t="str">
            <v>静謐の京町屋・和モダンの宿で美食に酔う　京小宿　室町ゆとね</v>
          </cell>
        </row>
        <row r="19770">
          <cell r="A19770" t="str">
            <v>k2600533</v>
          </cell>
          <cell r="B19770" t="str">
            <v>老舗料亭　山ばな　平八茶屋</v>
          </cell>
        </row>
        <row r="19771">
          <cell r="A19771" t="str">
            <v>k2600534</v>
          </cell>
          <cell r="B19771" t="str">
            <v>ハイアットプレイス京都</v>
          </cell>
        </row>
        <row r="19772">
          <cell r="A19772" t="str">
            <v>k2600535</v>
          </cell>
          <cell r="B19772" t="str">
            <v>アーバンホテル京都二条プレミアム</v>
          </cell>
        </row>
        <row r="19773">
          <cell r="A19773" t="str">
            <v>k2600536</v>
          </cell>
          <cell r="B19773" t="str">
            <v>京の嵐　山崎</v>
          </cell>
        </row>
        <row r="19774">
          <cell r="A19774" t="str">
            <v>k2600537</v>
          </cell>
          <cell r="B19774" t="str">
            <v>町家レジデンスイン　長や　御所南</v>
          </cell>
        </row>
        <row r="19775">
          <cell r="A19775" t="str">
            <v>k2600538</v>
          </cell>
          <cell r="B19775" t="str">
            <v>Ｙｏｕ‘ｓ（ユーズ）</v>
          </cell>
        </row>
        <row r="19776">
          <cell r="A19776" t="str">
            <v>k2600539</v>
          </cell>
          <cell r="B19776" t="str">
            <v>久美浜の温泉郷　旅館　小天橋（しょうてんきょう）</v>
          </cell>
        </row>
        <row r="19777">
          <cell r="A19777" t="str">
            <v>k2600540</v>
          </cell>
          <cell r="B19777" t="str">
            <v>京都クリスタルホテルⅢ</v>
          </cell>
        </row>
        <row r="19778">
          <cell r="A19778" t="str">
            <v>k2600541</v>
          </cell>
          <cell r="B19778" t="str">
            <v>京囲炉裏宿　染　ＳＥＮ　七条平安［ドックフレンドリー］</v>
          </cell>
        </row>
        <row r="19779">
          <cell r="A19779" t="str">
            <v>k2600542</v>
          </cell>
          <cell r="B19779" t="str">
            <v>－活旬－　レイクサイド琴引　水産卸直営の宿</v>
          </cell>
        </row>
        <row r="19780">
          <cell r="A19780" t="str">
            <v>k2600543</v>
          </cell>
          <cell r="B19780" t="str">
            <v>四季々々　東山　Ｓｈｉｋｉｓｈｉｋｉ　ｈｉｇａｓｈｉｙａｍａ</v>
          </cell>
        </row>
        <row r="19781">
          <cell r="A19781" t="str">
            <v>k2600544</v>
          </cell>
          <cell r="B19781" t="str">
            <v>ＫＹＯＢＵ東山</v>
          </cell>
        </row>
        <row r="19782">
          <cell r="A19782" t="str">
            <v>k2600545</v>
          </cell>
          <cell r="B19782" t="str">
            <v>リッチモンドホテルプレミア京都駅前</v>
          </cell>
        </row>
        <row r="19783">
          <cell r="A19783" t="str">
            <v>k2600546</v>
          </cell>
          <cell r="B19783" t="str">
            <v>安本旅館</v>
          </cell>
        </row>
        <row r="19784">
          <cell r="A19784" t="str">
            <v>k2600547</v>
          </cell>
          <cell r="B19784" t="str">
            <v>フェアフィールド・バイ・マリオット・京都京丹波</v>
          </cell>
        </row>
        <row r="19785">
          <cell r="A19785" t="str">
            <v>k2600548</v>
          </cell>
          <cell r="B19785" t="str">
            <v>かがりや</v>
          </cell>
        </row>
        <row r="19786">
          <cell r="A19786" t="str">
            <v>k2600549</v>
          </cell>
          <cell r="B19786" t="str">
            <v>紡　二条城北</v>
          </cell>
        </row>
        <row r="19787">
          <cell r="A19787" t="str">
            <v>k2600550</v>
          </cell>
          <cell r="B19787" t="str">
            <v>Ｓｔａｙ　ＳＡＫＵＲＡ　Ｋｙｏｔｏ（ステイサクラ）清水五条</v>
          </cell>
        </row>
        <row r="19788">
          <cell r="A19788" t="str">
            <v>k2600551</v>
          </cell>
          <cell r="B19788" t="str">
            <v>京町家ステイ　ケイズヴィラ鴨川庵・松見庵</v>
          </cell>
        </row>
        <row r="19789">
          <cell r="A19789" t="str">
            <v>k2600552</v>
          </cell>
          <cell r="B19789" t="str">
            <v>ＨＯＴＥＬ　艸花　－　ＳＯＫＡ　－</v>
          </cell>
        </row>
        <row r="19790">
          <cell r="A19790" t="str">
            <v>k2600553</v>
          </cell>
          <cell r="B19790" t="str">
            <v>京都一棟貸し町屋旅館「華・黙然居」</v>
          </cell>
        </row>
        <row r="19791">
          <cell r="A19791" t="str">
            <v>k2600554</v>
          </cell>
          <cell r="B19791" t="str">
            <v>町家レジデンスイン　京宿庵なでしこ白川</v>
          </cell>
        </row>
        <row r="19792">
          <cell r="A19792" t="str">
            <v>k2600555</v>
          </cell>
          <cell r="B19792" t="str">
            <v>ホテルメルディア四条河原町</v>
          </cell>
        </row>
        <row r="19793">
          <cell r="A19793" t="str">
            <v>k2600556</v>
          </cell>
          <cell r="B19793" t="str">
            <v>旅館　田舎亭</v>
          </cell>
        </row>
        <row r="19794">
          <cell r="A19794" t="str">
            <v>k2600557</v>
          </cell>
          <cell r="B19794" t="str">
            <v>ビジネスインオーブ浜</v>
          </cell>
        </row>
        <row r="19795">
          <cell r="A19795" t="str">
            <v>k2600558</v>
          </cell>
          <cell r="B19795" t="str">
            <v>リゾーピア久美浜</v>
          </cell>
        </row>
        <row r="19796">
          <cell r="A19796" t="str">
            <v>k2600559</v>
          </cell>
          <cell r="B19796" t="str">
            <v>八重家　かねい町</v>
          </cell>
        </row>
        <row r="19797">
          <cell r="A19797" t="str">
            <v>k2600560</v>
          </cell>
          <cell r="B19797" t="str">
            <v>美盧西院西今田町邸</v>
          </cell>
        </row>
        <row r="19798">
          <cell r="A19798" t="str">
            <v>k2600561</v>
          </cell>
          <cell r="B19798" t="str">
            <v>Ｒｉｎｎ　Ｓａｎｊｏ　Ｔａｋａｋｕｒａ（鈴ホテル　三条高倉）</v>
          </cell>
        </row>
        <row r="19799">
          <cell r="A19799" t="str">
            <v>k2600562</v>
          </cell>
          <cell r="B19799" t="str">
            <v>六波羅屋</v>
          </cell>
        </row>
        <row r="19800">
          <cell r="A19800" t="str">
            <v>k2600563</v>
          </cell>
          <cell r="B19800" t="str">
            <v>ＦＵＧＡＳＴＡＹ四条大宮</v>
          </cell>
        </row>
        <row r="19801">
          <cell r="A19801" t="str">
            <v>k2600564</v>
          </cell>
          <cell r="B19801" t="str">
            <v>優宿＠伏見稲荷</v>
          </cell>
        </row>
        <row r="19802">
          <cell r="A19802" t="str">
            <v>k2600565</v>
          </cell>
          <cell r="B19802" t="str">
            <v>Ｈｏｔｅｌ　Ｌｉｂｅｒｔｅ　京都五条</v>
          </cell>
        </row>
        <row r="19803">
          <cell r="A19803" t="str">
            <v>k2600566</v>
          </cell>
          <cell r="B19803" t="str">
            <v>Ｈｏｔｅｌ　Ｔｈｅ　Ｐｏｉｎｔ　京都駅南</v>
          </cell>
        </row>
        <row r="19804">
          <cell r="A19804" t="str">
            <v>k2600567</v>
          </cell>
          <cell r="B19804" t="str">
            <v>ＴＨＥ　ＢＬＯＳＳＯＭ　ＫＹＯＴＯ（ザ　ブラッサム　京都）</v>
          </cell>
        </row>
        <row r="19805">
          <cell r="A19805" t="str">
            <v>k2600568</v>
          </cell>
          <cell r="B19805" t="str">
            <v>京都かまんざホテル</v>
          </cell>
        </row>
        <row r="19806">
          <cell r="A19806" t="str">
            <v>k2600569</v>
          </cell>
          <cell r="B19806" t="str">
            <v>山茂登旅館（清水五条）〜料理自慢の京の宿〜</v>
          </cell>
        </row>
        <row r="19807">
          <cell r="A19807" t="str">
            <v>k2600570</v>
          </cell>
          <cell r="B19807" t="str">
            <v>京都の町のど真ん中、お風呂とお料理の宿　旅館こうろ</v>
          </cell>
        </row>
        <row r="19808">
          <cell r="A19808" t="str">
            <v>k2600571</v>
          </cell>
          <cell r="B19808" t="str">
            <v>花住　清水</v>
          </cell>
        </row>
        <row r="19809">
          <cell r="A19809" t="str">
            <v>k2600572</v>
          </cell>
          <cell r="B19809" t="str">
            <v>梵</v>
          </cell>
        </row>
        <row r="19810">
          <cell r="A19810" t="str">
            <v>k2600573</v>
          </cell>
          <cell r="B19810" t="str">
            <v>アールイン福知山</v>
          </cell>
        </row>
        <row r="19811">
          <cell r="A19811" t="str">
            <v>k2600574</v>
          </cell>
          <cell r="B19811" t="str">
            <v>ホテル本能寺</v>
          </cell>
        </row>
        <row r="19812">
          <cell r="A19812" t="str">
            <v>k2600575</v>
          </cell>
          <cell r="B19812" t="str">
            <v>京都センチュリーホテル</v>
          </cell>
        </row>
        <row r="19813">
          <cell r="A19813" t="str">
            <v>k2600576</v>
          </cell>
          <cell r="B19813" t="str">
            <v>紡　清水五条</v>
          </cell>
        </row>
        <row r="19814">
          <cell r="A19814" t="str">
            <v>k2600577</v>
          </cell>
          <cell r="B19814" t="str">
            <v>民宿　いこい</v>
          </cell>
        </row>
        <row r="19815">
          <cell r="A19815" t="str">
            <v>k2600578</v>
          </cell>
          <cell r="B19815" t="str">
            <v>ぎおん美先古門前</v>
          </cell>
        </row>
        <row r="19816">
          <cell r="A19816" t="str">
            <v>k2600579</v>
          </cell>
          <cell r="B19816" t="str">
            <v>ゲストハウス鯉屋</v>
          </cell>
        </row>
        <row r="19817">
          <cell r="A19817" t="str">
            <v>k2600580</v>
          </cell>
          <cell r="B19817" t="str">
            <v>玄妙庵</v>
          </cell>
        </row>
        <row r="19818">
          <cell r="A19818" t="str">
            <v>k2600581</v>
          </cell>
          <cell r="B19818" t="str">
            <v>まつかぜ</v>
          </cell>
        </row>
        <row r="19819">
          <cell r="A19819" t="str">
            <v>k2600582</v>
          </cell>
          <cell r="B19819" t="str">
            <v>リバーサイド嵐山</v>
          </cell>
        </row>
        <row r="19820">
          <cell r="A19820" t="str">
            <v>k2600583</v>
          </cell>
          <cell r="B19820" t="str">
            <v>旅館　銀水閣</v>
          </cell>
        </row>
        <row r="19821">
          <cell r="A19821" t="str">
            <v>k2600584</v>
          </cell>
          <cell r="B19821" t="str">
            <v>Ｐｒｉｖａｔｅ　Ｖｉｌｌａ　祇園花見</v>
          </cell>
        </row>
        <row r="19822">
          <cell r="A19822" t="str">
            <v>k2600585</v>
          </cell>
          <cell r="B19822" t="str">
            <v>美盧三条梅宮町邸</v>
          </cell>
        </row>
        <row r="19823">
          <cell r="A19823" t="str">
            <v>k2600586</v>
          </cell>
          <cell r="B19823" t="str">
            <v>Ｋａｍｏｎ　Ｉｎｎ　Ｈｉｇａｓｈｉｙａｍａ　Ｇｏｊｏ</v>
          </cell>
        </row>
        <row r="19824">
          <cell r="A19824" t="str">
            <v>k2600587</v>
          </cell>
          <cell r="B19824" t="str">
            <v>宇川温泉　よし野の里</v>
          </cell>
        </row>
        <row r="19825">
          <cell r="A19825" t="str">
            <v>k2600588</v>
          </cell>
          <cell r="B19825" t="str">
            <v>Ｃｏｎｎｅｃｔ　ｉｎｎ　七条河原町</v>
          </cell>
        </row>
        <row r="19826">
          <cell r="A19826" t="str">
            <v>k2600589</v>
          </cell>
          <cell r="B19826" t="str">
            <v>京都ガーデンパレス</v>
          </cell>
        </row>
        <row r="19827">
          <cell r="A19827" t="str">
            <v>k2600590</v>
          </cell>
          <cell r="B19827" t="str">
            <v>京恋　錦</v>
          </cell>
        </row>
        <row r="19828">
          <cell r="A19828" t="str">
            <v>k2600591</v>
          </cell>
          <cell r="B19828" t="str">
            <v>ホテル　祇園一琳</v>
          </cell>
        </row>
        <row r="19829">
          <cell r="A19829" t="str">
            <v>k2600592</v>
          </cell>
          <cell r="B19829" t="str">
            <v>三井ガーデンホテル京都三条</v>
          </cell>
        </row>
        <row r="19830">
          <cell r="A19830" t="str">
            <v>k2600593</v>
          </cell>
          <cell r="B19830" t="str">
            <v>ホテル杉長</v>
          </cell>
        </row>
        <row r="19831">
          <cell r="A19831" t="str">
            <v>k2600594</v>
          </cell>
          <cell r="B19831" t="str">
            <v>京都シティガーデンズホテル</v>
          </cell>
        </row>
        <row r="19832">
          <cell r="A19832" t="str">
            <v>k2600595</v>
          </cell>
          <cell r="B19832" t="str">
            <v>農家民宿　童仙房山荘</v>
          </cell>
        </row>
        <row r="19833">
          <cell r="A19833" t="str">
            <v>k2600596</v>
          </cell>
          <cell r="B19833" t="str">
            <v>ぎおん美先</v>
          </cell>
        </row>
        <row r="19834">
          <cell r="A19834" t="str">
            <v>k2600597</v>
          </cell>
          <cell r="B19834" t="str">
            <v>リノホテル京都</v>
          </cell>
        </row>
        <row r="19835">
          <cell r="A19835" t="str">
            <v>k2600598</v>
          </cell>
          <cell r="B19835" t="str">
            <v>お宿　五郎兵衛</v>
          </cell>
        </row>
        <row r="19836">
          <cell r="A19836" t="str">
            <v>k2600599</v>
          </cell>
          <cell r="B19836" t="str">
            <v>丹後旅の宿　万助楼（まんすけろう）</v>
          </cell>
        </row>
        <row r="19837">
          <cell r="A19837" t="str">
            <v>k2600600</v>
          </cell>
          <cell r="B19837" t="str">
            <v>美盧八条源町邸</v>
          </cell>
        </row>
        <row r="19838">
          <cell r="A19838" t="str">
            <v>k2600601</v>
          </cell>
          <cell r="B19838" t="str">
            <v>ｈｏｔｅｌ　ＭＯＮｄａｙ　京都烏丸二条</v>
          </cell>
        </row>
        <row r="19839">
          <cell r="A19839" t="str">
            <v>k2600602</v>
          </cell>
          <cell r="B19839" t="str">
            <v>風雅別邸四条大宮</v>
          </cell>
        </row>
        <row r="19840">
          <cell r="A19840" t="str">
            <v>k2600603</v>
          </cell>
          <cell r="B19840" t="str">
            <v>イビススタイルズ京都ステーション</v>
          </cell>
        </row>
        <row r="19841">
          <cell r="A19841" t="str">
            <v>k2600604</v>
          </cell>
          <cell r="B19841" t="str">
            <v>京のおおぞら　風華</v>
          </cell>
        </row>
        <row r="19842">
          <cell r="A19842" t="str">
            <v>k2600605</v>
          </cell>
          <cell r="B19842" t="str">
            <v>ＺＥＮⅡ</v>
          </cell>
        </row>
        <row r="19843">
          <cell r="A19843" t="str">
            <v>k2600606</v>
          </cell>
          <cell r="B19843" t="str">
            <v>鈴　九条藤ノ木　西【京町家　一棟貸し】</v>
          </cell>
        </row>
        <row r="19844">
          <cell r="A19844" t="str">
            <v>k2600607</v>
          </cell>
          <cell r="B19844" t="str">
            <v>ホテル亀岡</v>
          </cell>
        </row>
        <row r="19845">
          <cell r="A19845" t="str">
            <v>k2600608</v>
          </cell>
          <cell r="B19845" t="str">
            <v>すみや亀峰菴</v>
          </cell>
        </row>
        <row r="19846">
          <cell r="A19846" t="str">
            <v>k2600609</v>
          </cell>
          <cell r="B19846" t="str">
            <v>町家レジデンスイン　綵（あやぎぬ）</v>
          </cell>
        </row>
        <row r="19847">
          <cell r="A19847" t="str">
            <v>k2600610</v>
          </cell>
          <cell r="B19847" t="str">
            <v>八重家といち町</v>
          </cell>
        </row>
        <row r="19848">
          <cell r="A19848" t="str">
            <v>k2600611</v>
          </cell>
          <cell r="B19848" t="str">
            <v>【旅館三賀】　坪庭を愛でる京町屋旅館</v>
          </cell>
        </row>
        <row r="19849">
          <cell r="A19849" t="str">
            <v>k2600612</v>
          </cell>
          <cell r="B19849" t="str">
            <v>こいや　（農業体験型民宿）</v>
          </cell>
        </row>
        <row r="19850">
          <cell r="A19850" t="str">
            <v>k2600613</v>
          </cell>
          <cell r="B19850" t="str">
            <v>グリーンリッチホテル京都駅南（本館・清采館）</v>
          </cell>
        </row>
        <row r="19851">
          <cell r="A19851" t="str">
            <v>k2600614</v>
          </cell>
          <cell r="B19851" t="str">
            <v>ホテルリソルトリニティ京都</v>
          </cell>
        </row>
        <row r="19852">
          <cell r="A19852" t="str">
            <v>k2600615</v>
          </cell>
          <cell r="B19852" t="str">
            <v>ＲＥＳＩ　ＳＴＡＹ　行燈</v>
          </cell>
        </row>
        <row r="19853">
          <cell r="A19853" t="str">
            <v>k2600616</v>
          </cell>
          <cell r="B19853" t="str">
            <v>湯らゆら温泉郷　民宿　海月楼</v>
          </cell>
        </row>
        <row r="19854">
          <cell r="A19854" t="str">
            <v>k2600617</v>
          </cell>
          <cell r="B19854" t="str">
            <v>御所西　京都平安ホテル</v>
          </cell>
        </row>
        <row r="19855">
          <cell r="A19855" t="str">
            <v>k2600618</v>
          </cell>
          <cell r="B19855" t="str">
            <v>Ｇｅｎｊｉ　Ｋｙｏｔｏ</v>
          </cell>
        </row>
        <row r="19856">
          <cell r="A19856" t="str">
            <v>k2600619</v>
          </cell>
          <cell r="B19856" t="str">
            <v>Ｒｉｎｎ　Ｈｏｒｉｋａｗａ　Ｇｏｊｏ（鈴ホテル　堀川五条）</v>
          </cell>
        </row>
        <row r="19857">
          <cell r="A19857" t="str">
            <v>k2600620</v>
          </cell>
          <cell r="B19857" t="str">
            <v>Ｒｉｎｎ　Ｓｈｉｒａｋａｗａ　Ｓｏｕｔｈ（鈴ホテル　白川南）</v>
          </cell>
        </row>
        <row r="19858">
          <cell r="A19858" t="str">
            <v>k2600621</v>
          </cell>
          <cell r="B19858" t="str">
            <v>京・貴船　ひろや</v>
          </cell>
        </row>
        <row r="19859">
          <cell r="A19859" t="str">
            <v>k2600622</v>
          </cell>
          <cell r="B19859" t="str">
            <v>リブマックスリゾート京丹後シーフロント</v>
          </cell>
        </row>
        <row r="19860">
          <cell r="A19860" t="str">
            <v>k2600623</v>
          </cell>
          <cell r="B19860" t="str">
            <v>京都新阪急ホテル</v>
          </cell>
        </row>
        <row r="19861">
          <cell r="A19861" t="str">
            <v>k2600624</v>
          </cell>
          <cell r="B19861" t="str">
            <v>Ｍｙ　Ｋ　ｈｏｕｓｅ　</v>
          </cell>
        </row>
        <row r="19862">
          <cell r="A19862" t="str">
            <v>k2600625</v>
          </cell>
          <cell r="B19862" t="str">
            <v>谷町君　星屋　大宮旅館</v>
          </cell>
        </row>
        <row r="19863">
          <cell r="A19863" t="str">
            <v>k2600626</v>
          </cell>
          <cell r="B19863" t="str">
            <v>京都祇園ユウベルホテル</v>
          </cell>
        </row>
        <row r="19864">
          <cell r="A19864" t="str">
            <v>k2600627</v>
          </cell>
          <cell r="B19864" t="str">
            <v>ｈｏｔｅｌ　ｎｉｎｊａ　ｂｌａｃｋ★ホテル　ニンジャ　ブラック</v>
          </cell>
        </row>
        <row r="19865">
          <cell r="A19865" t="str">
            <v>k2600628</v>
          </cell>
          <cell r="B19865" t="str">
            <v>京の片泊まり　明倫こがね庵</v>
          </cell>
        </row>
        <row r="19866">
          <cell r="A19866" t="str">
            <v>k2600629</v>
          </cell>
          <cell r="B19866" t="str">
            <v>藏や　大宮島原</v>
          </cell>
        </row>
        <row r="19867">
          <cell r="A19867" t="str">
            <v>k2600630</v>
          </cell>
          <cell r="B19867" t="str">
            <v>ｅｐｈ　ＫＹＯＴＯ（エフ京都）</v>
          </cell>
        </row>
        <row r="19868">
          <cell r="A19868" t="str">
            <v>k2600631</v>
          </cell>
          <cell r="B19868" t="str">
            <v>Ｐｒｉｖａｔｅ　Ｒｅｓｉｄｅｎｃｅ　甚</v>
          </cell>
        </row>
        <row r="19869">
          <cell r="A19869" t="str">
            <v>k2600632</v>
          </cell>
          <cell r="B19869" t="str">
            <v>チサン　スタンダード　京都堀川五条</v>
          </cell>
        </row>
        <row r="19870">
          <cell r="A19870" t="str">
            <v>k2600633</v>
          </cell>
          <cell r="B19870" t="str">
            <v>ＲＡＫＵＲＯ　京都　ｂｙ　ＴＨＥ　ＳＨＡＲＥ　ＨＯＴＥＬＳ</v>
          </cell>
        </row>
        <row r="19871">
          <cell r="A19871" t="str">
            <v>k2600634</v>
          </cell>
          <cell r="B19871" t="str">
            <v>福家・鴨川東館</v>
          </cell>
        </row>
        <row r="19872">
          <cell r="A19872" t="str">
            <v>k2600635</v>
          </cell>
          <cell r="B19872" t="str">
            <v>ホテル　エムズ・エスト七条</v>
          </cell>
        </row>
        <row r="19873">
          <cell r="A19873" t="str">
            <v>k2600636</v>
          </cell>
          <cell r="B19873" t="str">
            <v>リフレかやの里</v>
          </cell>
        </row>
        <row r="19874">
          <cell r="A19874" t="str">
            <v>k2600637</v>
          </cell>
          <cell r="B19874" t="str">
            <v>Ｃｏｎｎｅｃｔ　ｉｎｎ　京都駅南</v>
          </cell>
        </row>
        <row r="19875">
          <cell r="A19875" t="str">
            <v>k2600638</v>
          </cell>
          <cell r="B19875" t="str">
            <v>ＲＥＳＩ　ＳＴＡＹ　ＢＲｉＸ</v>
          </cell>
        </row>
        <row r="19876">
          <cell r="A19876" t="str">
            <v>k2600639</v>
          </cell>
          <cell r="B19876" t="str">
            <v>紡　島原大門別邸</v>
          </cell>
        </row>
        <row r="19877">
          <cell r="A19877" t="str">
            <v>k2600640</v>
          </cell>
          <cell r="B19877" t="str">
            <v>京都和束荘</v>
          </cell>
        </row>
        <row r="19878">
          <cell r="A19878" t="str">
            <v>k2600641</v>
          </cell>
          <cell r="B19878" t="str">
            <v>ＴＨＥ　ＪＵＮＥＩ　ＨＯＴＥＬ　京都御所西（ミシュラン三ツ星お宿）</v>
          </cell>
        </row>
        <row r="19879">
          <cell r="A19879" t="str">
            <v>k2600642</v>
          </cell>
          <cell r="B19879" t="str">
            <v>ＫＹＯＢＵ堀川六条</v>
          </cell>
        </row>
        <row r="19880">
          <cell r="A19880" t="str">
            <v>k2600643</v>
          </cell>
          <cell r="B19880" t="str">
            <v>Ｈｏｔｅｌ　Ｐａｇｏｎｇ　ｗｉｔｈ　Ｍ’ｓ</v>
          </cell>
        </row>
        <row r="19881">
          <cell r="A19881" t="str">
            <v>k2600644</v>
          </cell>
          <cell r="B19881" t="str">
            <v>Ｃｏｎｎｅｃｔ　Ｉｎｎ　祇園毘沙門町</v>
          </cell>
        </row>
        <row r="19882">
          <cell r="A19882" t="str">
            <v>k2600645</v>
          </cell>
          <cell r="B19882" t="str">
            <v>ホテル　アンテルーム京都</v>
          </cell>
        </row>
        <row r="19883">
          <cell r="A19883" t="str">
            <v>k2600646</v>
          </cell>
          <cell r="B19883" t="str">
            <v>朱雀　ききょう庵</v>
          </cell>
        </row>
        <row r="19884">
          <cell r="A19884" t="str">
            <v>k2600647</v>
          </cell>
          <cell r="B19884" t="str">
            <v>エムズホテル　三条大宮</v>
          </cell>
        </row>
        <row r="19885">
          <cell r="A19885" t="str">
            <v>k2600648</v>
          </cell>
          <cell r="B19885" t="str">
            <v>ホテル　アマービレ舞鶴</v>
          </cell>
        </row>
        <row r="19886">
          <cell r="A19886" t="str">
            <v>k2600649</v>
          </cell>
          <cell r="B19886" t="str">
            <v>ＲＥＳＩ　ＳＴＡＹ　ｃｏｔｏｒｕｎｅ　ＫＹＯＴＯ</v>
          </cell>
        </row>
        <row r="19887">
          <cell r="A19887" t="str">
            <v>k2600650</v>
          </cell>
          <cell r="B19887" t="str">
            <v>ＭＵＮＩ　ＫＹＯＴＯ</v>
          </cell>
        </row>
        <row r="19888">
          <cell r="A19888" t="str">
            <v>k2600651</v>
          </cell>
          <cell r="B19888" t="str">
            <v>谷町君　星屋　清水家</v>
          </cell>
        </row>
        <row r="19889">
          <cell r="A19889" t="str">
            <v>k2600652</v>
          </cell>
          <cell r="B19889" t="str">
            <v>民宿　海盛</v>
          </cell>
        </row>
        <row r="19890">
          <cell r="A19890" t="str">
            <v>k2600653</v>
          </cell>
          <cell r="B19890" t="str">
            <v>京町家　雅　釜座邸　かみ座庵</v>
          </cell>
        </row>
        <row r="19891">
          <cell r="A19891" t="str">
            <v>k2600654</v>
          </cell>
          <cell r="B19891" t="str">
            <v>ホテルウィングインターナショナル京都四条烏丸</v>
          </cell>
        </row>
        <row r="19892">
          <cell r="A19892" t="str">
            <v>k2600655</v>
          </cell>
          <cell r="B19892" t="str">
            <v>弁天館</v>
          </cell>
        </row>
        <row r="19893">
          <cell r="A19893" t="str">
            <v>k2600656</v>
          </cell>
          <cell r="B19893" t="str">
            <v>鏡花</v>
          </cell>
        </row>
        <row r="19894">
          <cell r="A19894" t="str">
            <v>k2600657</v>
          </cell>
          <cell r="B19894" t="str">
            <v>ゲストハウスひつじ庵</v>
          </cell>
        </row>
        <row r="19895">
          <cell r="A19895" t="str">
            <v>k2600658</v>
          </cell>
          <cell r="B19895" t="str">
            <v>アールイン綾部</v>
          </cell>
        </row>
        <row r="19896">
          <cell r="A19896" t="str">
            <v>k2600659</v>
          </cell>
          <cell r="B19896" t="str">
            <v>鈴　月輪　西</v>
          </cell>
        </row>
        <row r="19897">
          <cell r="A19897" t="str">
            <v>k2600660</v>
          </cell>
          <cell r="B19897" t="str">
            <v>京の宿　北海館　お花坊</v>
          </cell>
        </row>
        <row r="19898">
          <cell r="A19898" t="str">
            <v>k2600661</v>
          </cell>
          <cell r="B19898" t="str">
            <v>ホテルアルザ京都</v>
          </cell>
        </row>
        <row r="19899">
          <cell r="A19899" t="str">
            <v>k2600662</v>
          </cell>
          <cell r="B19899" t="str">
            <v>アリストンホテル京都十条</v>
          </cell>
        </row>
        <row r="19900">
          <cell r="A19900" t="str">
            <v>k2600663</v>
          </cell>
          <cell r="B19900" t="str">
            <v>町家レジデンスイン　花衣</v>
          </cell>
        </row>
        <row r="19901">
          <cell r="A19901" t="str">
            <v>k2600664</v>
          </cell>
          <cell r="B19901" t="str">
            <v>京の片泊まり清水　びろうど庵</v>
          </cell>
        </row>
        <row r="19902">
          <cell r="A19902" t="str">
            <v>k2600665</v>
          </cell>
          <cell r="B19902" t="str">
            <v>ひとこえ　高瀬庵</v>
          </cell>
        </row>
        <row r="19903">
          <cell r="A19903" t="str">
            <v>k2600666</v>
          </cell>
          <cell r="B19903" t="str">
            <v>花ノ坊　金閣寺道</v>
          </cell>
        </row>
        <row r="19904">
          <cell r="A19904" t="str">
            <v>k2600667</v>
          </cell>
          <cell r="B19904" t="str">
            <v>京町屋の宿　至誠宿　大宮五条</v>
          </cell>
        </row>
        <row r="19905">
          <cell r="A19905" t="str">
            <v>k2600668</v>
          </cell>
          <cell r="B19905" t="str">
            <v>シタディーン京都烏丸五条</v>
          </cell>
        </row>
        <row r="19906">
          <cell r="A19906" t="str">
            <v>k2600669</v>
          </cell>
          <cell r="B19906" t="str">
            <v>ラベンダーの丘　セントラーレホテル京丹後</v>
          </cell>
        </row>
        <row r="19907">
          <cell r="A19907" t="str">
            <v>k2600670</v>
          </cell>
          <cell r="B19907" t="str">
            <v>民宿　田村亭</v>
          </cell>
        </row>
        <row r="19908">
          <cell r="A19908" t="str">
            <v>k2600671</v>
          </cell>
          <cell r="B19908" t="str">
            <v>鈴　プレミアム町家　京都七条Ⅰ</v>
          </cell>
        </row>
        <row r="19909">
          <cell r="A19909" t="str">
            <v>k2600672</v>
          </cell>
          <cell r="B19909" t="str">
            <v>京都街宿五条大橋</v>
          </cell>
        </row>
        <row r="19910">
          <cell r="A19910" t="str">
            <v>k2600673</v>
          </cell>
          <cell r="B19910" t="str">
            <v>東急バケーションズ京都</v>
          </cell>
        </row>
        <row r="19911">
          <cell r="A19911" t="str">
            <v>k2600674</v>
          </cell>
          <cell r="B19911" t="str">
            <v>町家レジデンスイン　ふじ乃ま</v>
          </cell>
        </row>
        <row r="19912">
          <cell r="A19912" t="str">
            <v>k2600675</v>
          </cell>
          <cell r="B19912" t="str">
            <v>上七軒　億</v>
          </cell>
        </row>
        <row r="19913">
          <cell r="A19913" t="str">
            <v>k2600676</v>
          </cell>
          <cell r="B19913" t="str">
            <v>枳殻邸別館</v>
          </cell>
        </row>
        <row r="19914">
          <cell r="A19914" t="str">
            <v>k2600677</v>
          </cell>
          <cell r="B19914" t="str">
            <v>浜風の宿　五色浜荘　かとう別館</v>
          </cell>
        </row>
        <row r="19915">
          <cell r="A19915" t="str">
            <v>k2600678</v>
          </cell>
          <cell r="B19915" t="str">
            <v>ゲストハウス東山”じゃお”</v>
          </cell>
        </row>
        <row r="19916">
          <cell r="A19916" t="str">
            <v>k2600679</v>
          </cell>
          <cell r="B19916" t="str">
            <v>京の宿西大路</v>
          </cell>
        </row>
        <row r="19917">
          <cell r="A19917" t="str">
            <v>k2600680</v>
          </cell>
          <cell r="B19917" t="str">
            <v>嵯峨グレースホテル</v>
          </cell>
        </row>
        <row r="19918">
          <cell r="A19918" t="str">
            <v>k2600681</v>
          </cell>
          <cell r="B19918" t="str">
            <v>奥伊根温泉　油屋</v>
          </cell>
        </row>
        <row r="19919">
          <cell r="A19919" t="str">
            <v>k2600682</v>
          </cell>
          <cell r="B19919" t="str">
            <v>ＲＣ　ＨＯＴＥＬ　京都八坂</v>
          </cell>
        </row>
        <row r="19920">
          <cell r="A19920" t="str">
            <v>k2600683</v>
          </cell>
          <cell r="B19920" t="str">
            <v>京の宿　千鶴別邸</v>
          </cell>
        </row>
        <row r="19921">
          <cell r="A19921" t="str">
            <v>k2600684</v>
          </cell>
          <cell r="B19921" t="str">
            <v>洛龍菴　西陣北はぎ・あじさい</v>
          </cell>
        </row>
        <row r="19922">
          <cell r="A19922" t="str">
            <v>k2600685</v>
          </cell>
          <cell r="B19922" t="str">
            <v>京都セントラルイン</v>
          </cell>
        </row>
        <row r="19923">
          <cell r="A19923" t="str">
            <v>k2600686</v>
          </cell>
          <cell r="B19923" t="str">
            <v>天然温泉茜海旅館</v>
          </cell>
        </row>
        <row r="19924">
          <cell r="A19924" t="str">
            <v>k2600687</v>
          </cell>
          <cell r="B19924" t="str">
            <v>京都プラザホテル京都駅南</v>
          </cell>
        </row>
        <row r="19925">
          <cell r="A19925" t="str">
            <v>k2600688</v>
          </cell>
          <cell r="B19925" t="str">
            <v>知恩院　和順会館</v>
          </cell>
        </row>
        <row r="19926">
          <cell r="A19926" t="str">
            <v>k2600689</v>
          </cell>
          <cell r="B19926" t="str">
            <v>町家レジデンスイン　永松しこく庵</v>
          </cell>
        </row>
        <row r="19927">
          <cell r="A19927" t="str">
            <v>k2600690</v>
          </cell>
          <cell r="B19927" t="str">
            <v>紡　松原堺町</v>
          </cell>
        </row>
        <row r="19928">
          <cell r="A19928" t="str">
            <v>k2600691</v>
          </cell>
          <cell r="B19928" t="str">
            <v>紡　七条鍵屋町</v>
          </cell>
        </row>
        <row r="19929">
          <cell r="A19929" t="str">
            <v>k2600692</v>
          </cell>
          <cell r="B19929" t="str">
            <v>ｈｏｔｅｌ　ＭＯＮｄａｙ　京都丸太町</v>
          </cell>
        </row>
        <row r="19930">
          <cell r="A19930" t="str">
            <v>k2600693</v>
          </cell>
          <cell r="B19930" t="str">
            <v>香柏　金閣　雅</v>
          </cell>
        </row>
        <row r="19931">
          <cell r="A19931" t="str">
            <v>k2600694</v>
          </cell>
          <cell r="B19931" t="str">
            <v>Ｔａｂｉｓｔ　晴輝京都ステーション</v>
          </cell>
        </row>
        <row r="19932">
          <cell r="A19932" t="str">
            <v>k2600695</v>
          </cell>
          <cell r="B19932" t="str">
            <v>三井ガーデンホテル京都河原町浄教寺</v>
          </cell>
        </row>
        <row r="19933">
          <cell r="A19933" t="str">
            <v>k2600696</v>
          </cell>
          <cell r="B19933" t="str">
            <v>ＫＹＯＴＯ　待月亭</v>
          </cell>
        </row>
        <row r="19934">
          <cell r="A19934" t="str">
            <v>k2600697</v>
          </cell>
          <cell r="B19934" t="str">
            <v>夕凪</v>
          </cell>
        </row>
        <row r="19935">
          <cell r="A19935" t="str">
            <v>k2600698</v>
          </cell>
          <cell r="B19935" t="str">
            <v>『夕日百選』を眺め、海幸たっぷり堪能♪　料理旅館　夕日ヶ浦</v>
          </cell>
        </row>
        <row r="19936">
          <cell r="A19936" t="str">
            <v>k2600699</v>
          </cell>
          <cell r="B19936" t="str">
            <v>天橋立荘</v>
          </cell>
        </row>
        <row r="19937">
          <cell r="A19937" t="str">
            <v>k2600700</v>
          </cell>
          <cell r="B19937" t="str">
            <v>壬生宿　ＭＩＢＵ－ＪＵＫＵ　七条梅小路</v>
          </cell>
        </row>
        <row r="19938">
          <cell r="A19938" t="str">
            <v>k2600701</v>
          </cell>
          <cell r="B19938" t="str">
            <v>季楽　京都　祇園</v>
          </cell>
        </row>
        <row r="19939">
          <cell r="A19939" t="str">
            <v>k2600702</v>
          </cell>
          <cell r="B19939" t="str">
            <v>映家の宿・東寺金堂</v>
          </cell>
        </row>
        <row r="19940">
          <cell r="A19940" t="str">
            <v>k2600703</v>
          </cell>
          <cell r="B19940" t="str">
            <v>ＨＯＴＥＬ　ＭＡＴＥＲＩＡＬ</v>
          </cell>
        </row>
        <row r="19941">
          <cell r="A19941" t="str">
            <v>k2600704</v>
          </cell>
          <cell r="B19941" t="str">
            <v>京都・舞鶴ふるるファームコテージ</v>
          </cell>
        </row>
        <row r="19942">
          <cell r="A19942" t="str">
            <v>k2600705</v>
          </cell>
          <cell r="B19942" t="str">
            <v>京の宿華西陣</v>
          </cell>
        </row>
        <row r="19943">
          <cell r="A19943" t="str">
            <v>k2600706</v>
          </cell>
          <cell r="B19943" t="str">
            <v>京の宿　月光庵</v>
          </cell>
        </row>
        <row r="19944">
          <cell r="A19944" t="str">
            <v>k2600707</v>
          </cell>
          <cell r="B19944" t="str">
            <v>鈴　万里小路</v>
          </cell>
        </row>
        <row r="19945">
          <cell r="A19945" t="str">
            <v>k2600708</v>
          </cell>
          <cell r="B19945" t="str">
            <v>ＩＭＵ　ＨＯＴＥＬ　ＫＹＯＴＯ</v>
          </cell>
        </row>
        <row r="19946">
          <cell r="A19946" t="str">
            <v>k2600709</v>
          </cell>
          <cell r="B19946" t="str">
            <v>ｙｏｉｎ　ｈｏｔｅｌ　ｋｙｏｔｏ　ｇｉｏｎ</v>
          </cell>
        </row>
        <row r="19947">
          <cell r="A19947" t="str">
            <v>k2600710</v>
          </cell>
          <cell r="B19947" t="str">
            <v>東急ステイ京都三条烏丸</v>
          </cell>
        </row>
        <row r="19948">
          <cell r="A19948" t="str">
            <v>k2600711</v>
          </cell>
          <cell r="B19948" t="str">
            <v>京町家　雅　清水邸　松風庵</v>
          </cell>
        </row>
        <row r="19949">
          <cell r="A19949" t="str">
            <v>k2600712</v>
          </cell>
          <cell r="B19949" t="str">
            <v>映家の宿・祇園</v>
          </cell>
        </row>
        <row r="19950">
          <cell r="A19950" t="str">
            <v>k2600713</v>
          </cell>
          <cell r="B19950" t="str">
            <v>ホテル京阪　京都駅南</v>
          </cell>
        </row>
        <row r="19951">
          <cell r="A19951" t="str">
            <v>k2600714</v>
          </cell>
          <cell r="B19951" t="str">
            <v>藏や　千本三条</v>
          </cell>
        </row>
        <row r="19952">
          <cell r="A19952" t="str">
            <v>k2600715</v>
          </cell>
          <cell r="B19952" t="str">
            <v>Ｓｔａｙ　ＳＡＫＵＲＡ　Ｋｙｏｔｏ（ステイサクラ）四条烏丸</v>
          </cell>
        </row>
        <row r="19953">
          <cell r="A19953" t="str">
            <v>k2600716</v>
          </cell>
          <cell r="B19953" t="str">
            <v>南禅寺倶楽部</v>
          </cell>
        </row>
        <row r="19954">
          <cell r="A19954" t="str">
            <v>k2600717</v>
          </cell>
          <cell r="B19954" t="str">
            <v>ホテルつかさ舞鶴</v>
          </cell>
        </row>
        <row r="19955">
          <cell r="A19955" t="str">
            <v>k2600718</v>
          </cell>
          <cell r="B19955" t="str">
            <v>ホテルユニゾ京都烏丸御池</v>
          </cell>
        </row>
        <row r="19956">
          <cell r="A19956" t="str">
            <v>k2600719</v>
          </cell>
          <cell r="B19956" t="str">
            <v>Ｂｏｎ　Ｋｙｏｔｏ　Ｓｔａｔｉｏｎ</v>
          </cell>
        </row>
        <row r="19957">
          <cell r="A19957" t="str">
            <v>k2600720</v>
          </cell>
          <cell r="B19957" t="str">
            <v>祇園・先斗町近く　おもてなしの宿　京都花ホテル</v>
          </cell>
        </row>
        <row r="19958">
          <cell r="A19958" t="str">
            <v>k2600721</v>
          </cell>
          <cell r="B19958" t="str">
            <v>鈴　プレミアム　町家　京都五条　Ⅱ　光輝</v>
          </cell>
        </row>
        <row r="19959">
          <cell r="A19959" t="str">
            <v>k2600722</v>
          </cell>
          <cell r="B19959" t="str">
            <v>香柏　西院</v>
          </cell>
        </row>
        <row r="19960">
          <cell r="A19960" t="str">
            <v>k2600723</v>
          </cell>
          <cell r="B19960" t="str">
            <v>ＴＨＥ　ＧＥＮＥＲＡＬ　ＫＹＯＴＯ　高辻富小路</v>
          </cell>
        </row>
        <row r="19961">
          <cell r="A19961" t="str">
            <v>k2600724</v>
          </cell>
          <cell r="B19961" t="str">
            <v>セイワ・ホテル</v>
          </cell>
        </row>
        <row r="19962">
          <cell r="A19962" t="str">
            <v>k2600725</v>
          </cell>
          <cell r="B19962" t="str">
            <v>鈴　プレミアム　町家　京都二条城北</v>
          </cell>
        </row>
        <row r="19963">
          <cell r="A19963" t="str">
            <v>k2600726</v>
          </cell>
          <cell r="B19963" t="str">
            <v>ＴＡＢＩＴＡＢＩ　ＳＴＡＹ　月光</v>
          </cell>
        </row>
        <row r="19964">
          <cell r="A19964" t="str">
            <v>k2600727</v>
          </cell>
          <cell r="B19964" t="str">
            <v>一棟貸し京町家　Ｇｕｅｓｔｈｏｕｓｅ　Ｋｅｉｋｏ</v>
          </cell>
        </row>
        <row r="19965">
          <cell r="A19965" t="str">
            <v>k2600728</v>
          </cell>
          <cell r="B19965" t="str">
            <v>料理旅館　枕川楼（ちんせんろう）　清流のせせらぎに癒される宿</v>
          </cell>
        </row>
        <row r="19966">
          <cell r="A19966" t="str">
            <v>k2600729</v>
          </cell>
          <cell r="B19966" t="str">
            <v>正庵</v>
          </cell>
        </row>
        <row r="19967">
          <cell r="A19967" t="str">
            <v>k2600730</v>
          </cell>
          <cell r="B19967" t="str">
            <v>ＨＯＴＥＬ　ＲＩＮＧＳ　ＫＹＯＴＯ</v>
          </cell>
        </row>
        <row r="19968">
          <cell r="A19968" t="str">
            <v>k2600731</v>
          </cell>
          <cell r="B19968" t="str">
            <v>ゲストハウス樸宿</v>
          </cell>
        </row>
        <row r="19969">
          <cell r="A19969" t="str">
            <v>k2600732</v>
          </cell>
          <cell r="B19969" t="str">
            <v>鈴　西若松【京町家　一棟貸し】</v>
          </cell>
        </row>
        <row r="19970">
          <cell r="A19970" t="str">
            <v>k2600733</v>
          </cell>
          <cell r="B19970" t="str">
            <v>純和風料理旅館　き乃ゑ</v>
          </cell>
        </row>
        <row r="19971">
          <cell r="A19971" t="str">
            <v>k2600734</v>
          </cell>
          <cell r="B19971" t="str">
            <v>町家レジデンスイン　嶋原　懐傳</v>
          </cell>
        </row>
        <row r="19972">
          <cell r="A19972" t="str">
            <v>k2600735</v>
          </cell>
          <cell r="B19972" t="str">
            <v>吉祥庵</v>
          </cell>
        </row>
        <row r="19973">
          <cell r="A19973" t="str">
            <v>k2600736</v>
          </cell>
          <cell r="B19973" t="str">
            <v>８ＩＮＮ　京都町家ヴィラ　</v>
          </cell>
        </row>
        <row r="19974">
          <cell r="A19974" t="str">
            <v>k2600737</v>
          </cell>
          <cell r="B19974" t="str">
            <v>京町家　丹定</v>
          </cell>
        </row>
        <row r="19975">
          <cell r="A19975" t="str">
            <v>k2600738</v>
          </cell>
          <cell r="B19975" t="str">
            <v>ホテル　楽々庵</v>
          </cell>
        </row>
        <row r="19976">
          <cell r="A19976" t="str">
            <v>k2600739</v>
          </cell>
          <cell r="B19976" t="str">
            <v>ＢＡＳＥ　ＩＮ　ＫＹＯＴＯ＊花園</v>
          </cell>
        </row>
        <row r="19977">
          <cell r="A19977" t="str">
            <v>k2600740</v>
          </cell>
          <cell r="B19977" t="str">
            <v>リヴェルト京都鴨川</v>
          </cell>
        </row>
        <row r="19978">
          <cell r="A19978" t="str">
            <v>k2600741</v>
          </cell>
          <cell r="B19978" t="str">
            <v>ＨＯＴＥＬ　ＡＲＵ　ＫＹＯＴＯ三条木屋町通り　ホテルアル京都</v>
          </cell>
        </row>
        <row r="19979">
          <cell r="A19979" t="str">
            <v>k2600742</v>
          </cell>
          <cell r="B19979" t="str">
            <v>カンデオホテルズ　京都烏丸六角</v>
          </cell>
        </row>
        <row r="19980">
          <cell r="A19980" t="str">
            <v>k2600743</v>
          </cell>
          <cell r="B19980" t="str">
            <v>京王プレリアホテル京都烏丸五条</v>
          </cell>
        </row>
        <row r="19981">
          <cell r="A19981" t="str">
            <v>k2600744</v>
          </cell>
          <cell r="B19981" t="str">
            <v>やまがた京町旅籠　五条西洞院</v>
          </cell>
        </row>
        <row r="19982">
          <cell r="A19982" t="str">
            <v>k2600745</v>
          </cell>
          <cell r="B19982" t="str">
            <v>ＳＨ　ｂｙ　ｔｈｅ　ｓｑｕａｒｅ　ｈｏｔｅｌ京都木屋町</v>
          </cell>
        </row>
        <row r="19983">
          <cell r="A19983" t="str">
            <v>k2600746</v>
          </cell>
          <cell r="B19983" t="str">
            <v>ザ　グランドウエスト嵐山</v>
          </cell>
        </row>
        <row r="19984">
          <cell r="A19984" t="str">
            <v>k2600747</v>
          </cell>
          <cell r="B19984" t="str">
            <v>京町家のやど　別邸佛光寺東</v>
          </cell>
        </row>
        <row r="19985">
          <cell r="A19985" t="str">
            <v>k2600748</v>
          </cell>
          <cell r="B19985" t="str">
            <v>京町家　雅　清水邸　梅林庵</v>
          </cell>
        </row>
        <row r="19986">
          <cell r="A19986" t="str">
            <v>k2600749</v>
          </cell>
          <cell r="B19986" t="str">
            <v>民宿　むらきた</v>
          </cell>
        </row>
        <row r="19987">
          <cell r="A19987" t="str">
            <v>k2600750</v>
          </cell>
          <cell r="B19987" t="str">
            <v>民宿　越前屋</v>
          </cell>
        </row>
        <row r="19988">
          <cell r="A19988" t="str">
            <v>k2600751</v>
          </cell>
          <cell r="B19988" t="str">
            <v>京都旅庵　然　</v>
          </cell>
        </row>
        <row r="19989">
          <cell r="A19989" t="str">
            <v>k2600752</v>
          </cell>
          <cell r="B19989" t="str">
            <v>Ｃｏｎｎｅｃｔ　Ｉｎｎ　九条河原町</v>
          </cell>
        </row>
        <row r="19990">
          <cell r="A19990" t="str">
            <v>k2600753</v>
          </cell>
          <cell r="B19990" t="str">
            <v>Ｋａｍｏｎ　Ｉｎｎ　Ｈｉｅｉｊｏｃｈｏ</v>
          </cell>
        </row>
        <row r="19991">
          <cell r="A19991" t="str">
            <v>k2600754</v>
          </cell>
          <cell r="B19991" t="str">
            <v>国立京都国際会館　ロッジ</v>
          </cell>
        </row>
        <row r="19992">
          <cell r="A19992" t="str">
            <v>k2600755</v>
          </cell>
          <cell r="B19992" t="str">
            <v>ＷＡＹＦＡＲＥＲ　ＨＯＴＥＬ京都四条</v>
          </cell>
        </row>
        <row r="19993">
          <cell r="A19993" t="str">
            <v>k2600756</v>
          </cell>
          <cell r="B19993" t="str">
            <v>宿ｙａ−ｌｏｄｇｅ</v>
          </cell>
        </row>
        <row r="19994">
          <cell r="A19994" t="str">
            <v>k2600757</v>
          </cell>
          <cell r="B19994" t="str">
            <v>ミヤマテラス　ザ　リバーフロント</v>
          </cell>
        </row>
        <row r="19995">
          <cell r="A19995" t="str">
            <v>k2600758</v>
          </cell>
          <cell r="B19995" t="str">
            <v>ＨＯＴＥＬ　ＫＡＤＯ　ＧＯＳＨＯ−ＭＩＮＡＭＩ　ＫＹＯＴＯ</v>
          </cell>
        </row>
        <row r="19996">
          <cell r="A19996" t="str">
            <v>k2600759</v>
          </cell>
          <cell r="B19996" t="str">
            <v>ロイヤルツインホテル京都八条口　～みやびの湯～</v>
          </cell>
        </row>
        <row r="19997">
          <cell r="A19997" t="str">
            <v>k2600760</v>
          </cell>
          <cell r="B19997" t="str">
            <v>ホテルステーション京都西館</v>
          </cell>
        </row>
        <row r="19998">
          <cell r="A19998" t="str">
            <v>k2600761</v>
          </cell>
          <cell r="B19998" t="str">
            <v>やまがた京町旅籠　北山大宮</v>
          </cell>
        </row>
        <row r="19999">
          <cell r="A19999" t="str">
            <v>k2600762</v>
          </cell>
          <cell r="B19999" t="str">
            <v>エムズホテル　二条城ＯＩＫＥ</v>
          </cell>
        </row>
        <row r="20000">
          <cell r="A20000" t="str">
            <v>k2600763</v>
          </cell>
          <cell r="B20000" t="str">
            <v>京都西院料理好きの家</v>
          </cell>
        </row>
        <row r="20001">
          <cell r="A20001" t="str">
            <v>k2600764</v>
          </cell>
          <cell r="B20001" t="str">
            <v>ＴＡＢＩＴＡＢＩ　ＳＴＡＹ　川間</v>
          </cell>
        </row>
        <row r="20002">
          <cell r="A20002" t="str">
            <v>k2600765</v>
          </cell>
          <cell r="B20002" t="str">
            <v>Ｃｏｌｏｕｒｓ</v>
          </cell>
        </row>
        <row r="20003">
          <cell r="A20003" t="str">
            <v>k2600766</v>
          </cell>
          <cell r="B20003" t="str">
            <v>Ｈｏｔｅｌ　Ｔｈｅ　Ｐｏｉｎｔ　清水五条</v>
          </cell>
        </row>
        <row r="20004">
          <cell r="A20004" t="str">
            <v>k2600767</v>
          </cell>
          <cell r="B20004" t="str">
            <v>丸　和泉屋町</v>
          </cell>
        </row>
        <row r="20005">
          <cell r="A20005" t="str">
            <v>k2600768</v>
          </cell>
          <cell r="B20005" t="str">
            <v>１日７組限定　全室絶景露天風呂の大人宿　夕彩Ｒｅｓｏｒｔ響季</v>
          </cell>
        </row>
        <row r="20006">
          <cell r="A20006" t="str">
            <v>k2600769</v>
          </cell>
          <cell r="B20006" t="str">
            <v>東横ＩＮＮ京都四条烏丸</v>
          </cell>
        </row>
        <row r="20007">
          <cell r="A20007" t="str">
            <v>k2600770</v>
          </cell>
          <cell r="B20007" t="str">
            <v>ホテル・京都・ベース　四条烏丸</v>
          </cell>
        </row>
        <row r="20008">
          <cell r="A20008" t="str">
            <v>k2600771</v>
          </cell>
          <cell r="B20008" t="str">
            <v>Ｓｔａｙ　ＳＡＫＵＲＡ　Ｋｙｏｔｏ（ステイサクラ）二条離宮</v>
          </cell>
        </row>
        <row r="20009">
          <cell r="A20009" t="str">
            <v>k2600772</v>
          </cell>
          <cell r="B20009" t="str">
            <v>紡　東寺北門</v>
          </cell>
        </row>
        <row r="20010">
          <cell r="A20010" t="str">
            <v>k2600773</v>
          </cell>
          <cell r="B20010" t="str">
            <v>慶有魚　知恩</v>
          </cell>
        </row>
        <row r="20011">
          <cell r="A20011" t="str">
            <v>k2600774</v>
          </cell>
          <cell r="B20011" t="str">
            <v>ケイズハウス京都</v>
          </cell>
        </row>
        <row r="20012">
          <cell r="A20012" t="str">
            <v>k2600775</v>
          </cell>
          <cell r="B20012" t="str">
            <v>京宿　市松庵</v>
          </cell>
        </row>
        <row r="20013">
          <cell r="A20013" t="str">
            <v>k2600776</v>
          </cell>
          <cell r="B20013" t="str">
            <v>京の温所　御幸町夷川</v>
          </cell>
        </row>
        <row r="20014">
          <cell r="A20014" t="str">
            <v>k2600777</v>
          </cell>
          <cell r="B20014" t="str">
            <v>ＧＲＡＸ　ＰＲＥＭＩＵＭ　ＣＡＭＰＲＥＳＯＲＴ　京都るり渓　</v>
          </cell>
        </row>
        <row r="20015">
          <cell r="A20015" t="str">
            <v>k2600778</v>
          </cell>
          <cell r="B20015" t="str">
            <v>ホテルマイステイズ京都四条</v>
          </cell>
        </row>
        <row r="20016">
          <cell r="A20016" t="str">
            <v>k2600779</v>
          </cell>
          <cell r="B20016" t="str">
            <v>香柏　二条城北</v>
          </cell>
        </row>
        <row r="20017">
          <cell r="A20017" t="str">
            <v>k2600780</v>
          </cell>
          <cell r="B20017" t="str">
            <v>故郷の家</v>
          </cell>
        </row>
        <row r="20018">
          <cell r="A20018" t="str">
            <v>k2600781</v>
          </cell>
          <cell r="B20018" t="str">
            <v>二条有楽庵</v>
          </cell>
        </row>
        <row r="20019">
          <cell r="A20019" t="str">
            <v>k2600782</v>
          </cell>
          <cell r="B20019" t="str">
            <v>大徳寺北側清寂の家</v>
          </cell>
        </row>
        <row r="20020">
          <cell r="A20020" t="str">
            <v>k2600783</v>
          </cell>
          <cell r="B20020" t="str">
            <v>Ｃｏｎｎｅｃｔ　ｉｎｎ　京都五条</v>
          </cell>
        </row>
        <row r="20021">
          <cell r="A20021" t="str">
            <v>k2600784</v>
          </cell>
          <cell r="B20021" t="str">
            <v>福家・四季二条</v>
          </cell>
        </row>
        <row r="20022">
          <cell r="A20022" t="str">
            <v>k2600785</v>
          </cell>
          <cell r="B20022" t="str">
            <v>町家レジデンスイン　ひなや五条</v>
          </cell>
        </row>
        <row r="20023">
          <cell r="A20023" t="str">
            <v>k2600786</v>
          </cell>
          <cell r="B20023" t="str">
            <v>京町家お宿・花</v>
          </cell>
        </row>
        <row r="20024">
          <cell r="A20024" t="str">
            <v>k2600787</v>
          </cell>
          <cell r="B20024" t="str">
            <v>Ｓｔａｙ　ＳＡＫＵＲＡ　Ｋｙｏｔｏ　祇園宮川町</v>
          </cell>
        </row>
        <row r="20025">
          <cell r="A20025" t="str">
            <v>k2600788</v>
          </cell>
          <cell r="B20025" t="str">
            <v>紡　九条明田町別邸</v>
          </cell>
        </row>
        <row r="20026">
          <cell r="A20026" t="str">
            <v>k2600789</v>
          </cell>
          <cell r="B20026" t="str">
            <v>天橋立　余花の宿　花笑舞　Ｕｎ　Ｓｏｎ　Ｂｅｎｉｒ（アンソンベニール）</v>
          </cell>
        </row>
        <row r="20027">
          <cell r="A20027" t="str">
            <v>k2600790</v>
          </cell>
          <cell r="B20027" t="str">
            <v>ウェスティン都ホテル京都</v>
          </cell>
        </row>
        <row r="20028">
          <cell r="A20028" t="str">
            <v>k2600791</v>
          </cell>
          <cell r="B20028" t="str">
            <v>１日１組　温泉付き　～　水辺の離れ宿　Ｃａｌｍｅ（カルム）～</v>
          </cell>
        </row>
        <row r="20029">
          <cell r="A20029" t="str">
            <v>k2600792</v>
          </cell>
          <cell r="B20029" t="str">
            <v>Ｒｉｎｎ　Ｎｉｏｍｏｎ（鈴ホテル　仁王門）</v>
          </cell>
        </row>
        <row r="20030">
          <cell r="A20030" t="str">
            <v>k2600793</v>
          </cell>
          <cell r="B20030" t="str">
            <v>椛　京都三条</v>
          </cell>
        </row>
        <row r="20031">
          <cell r="A20031" t="str">
            <v>k2600794</v>
          </cell>
          <cell r="B20031" t="str">
            <v>京恋　黄金屋</v>
          </cell>
        </row>
        <row r="20032">
          <cell r="A20032" t="str">
            <v>k2600795</v>
          </cell>
          <cell r="B20032" t="str">
            <v>今日都</v>
          </cell>
        </row>
        <row r="20033">
          <cell r="A20033" t="str">
            <v>k2600796</v>
          </cell>
          <cell r="B20033" t="str">
            <v>ホテルベルマーレ</v>
          </cell>
        </row>
        <row r="20034">
          <cell r="A20034" t="str">
            <v>k2600797</v>
          </cell>
          <cell r="B20034" t="str">
            <v>Ｓｔａｙ　ＳＡＫＵＲＡ　Ｋｙｏｔｏ（ステイサクラ）東寺南Ⅱ</v>
          </cell>
        </row>
        <row r="20035">
          <cell r="A20035" t="str">
            <v>k2600798</v>
          </cell>
          <cell r="B20035" t="str">
            <v>町家レジデンスイン　開智かきしぶ庵</v>
          </cell>
        </row>
        <row r="20036">
          <cell r="A20036" t="str">
            <v>k2600799</v>
          </cell>
          <cell r="B20036" t="str">
            <v>旅亭　嵐月</v>
          </cell>
        </row>
        <row r="20037">
          <cell r="A20037" t="str">
            <v>k2600800</v>
          </cell>
          <cell r="B20037" t="str">
            <v>ＴＨＥ　ＳＣＲＥＥＮ</v>
          </cell>
        </row>
        <row r="20038">
          <cell r="A20038" t="str">
            <v>k2600801</v>
          </cell>
          <cell r="B20038" t="str">
            <v>福家・鴨川西館</v>
          </cell>
        </row>
        <row r="20039">
          <cell r="A20039" t="str">
            <v>k2600802</v>
          </cell>
          <cell r="B20039" t="str">
            <v>日本海一望奥伊根温泉　大人の隠れ宿　油屋別館　和亭</v>
          </cell>
        </row>
        <row r="20040">
          <cell r="A20040" t="str">
            <v>k2600803</v>
          </cell>
          <cell r="B20040" t="str">
            <v>都シティ　近鉄京都駅</v>
          </cell>
        </row>
        <row r="20041">
          <cell r="A20041" t="str">
            <v>k2600804</v>
          </cell>
          <cell r="B20041" t="str">
            <v>福家・二条城</v>
          </cell>
        </row>
        <row r="20042">
          <cell r="A20042" t="str">
            <v>k2600805</v>
          </cell>
          <cell r="B20042" t="str">
            <v>Ｈｏｔｅｌ　Ｔｈｅ　Ｍ’ｓ　Ｋｙｏｔｏ</v>
          </cell>
        </row>
        <row r="20043">
          <cell r="A20043" t="str">
            <v>k2600806</v>
          </cell>
          <cell r="B20043" t="str">
            <v>京の温所　竹屋町</v>
          </cell>
        </row>
        <row r="20044">
          <cell r="A20044" t="str">
            <v>k2600807</v>
          </cell>
          <cell r="B20044" t="str">
            <v>紡　西洞院花屋町</v>
          </cell>
        </row>
        <row r="20045">
          <cell r="A20045" t="str">
            <v>k2600808</v>
          </cell>
          <cell r="B20045" t="str">
            <v>ＪＰＩＮＮ　京都駅北　学林町</v>
          </cell>
        </row>
        <row r="20046">
          <cell r="A20046" t="str">
            <v>k2600809</v>
          </cell>
          <cell r="B20046" t="str">
            <v>ザ・リッツ・カールトン京都</v>
          </cell>
        </row>
        <row r="20047">
          <cell r="A20047" t="str">
            <v>k2600810</v>
          </cell>
          <cell r="B20047" t="str">
            <v>椛　京都嵐山</v>
          </cell>
        </row>
        <row r="20048">
          <cell r="A20048" t="str">
            <v>k2600811</v>
          </cell>
          <cell r="B20048" t="str">
            <v>鈴　東福寺鴨川【京町家　一棟貸し】</v>
          </cell>
        </row>
        <row r="20049">
          <cell r="A20049" t="str">
            <v>k2600812</v>
          </cell>
          <cell r="B20049" t="str">
            <v>ホテルモンドンス京都五条</v>
          </cell>
        </row>
        <row r="20050">
          <cell r="A20050" t="str">
            <v>k2600813</v>
          </cell>
          <cell r="B20050" t="str">
            <v>エムズホテル　五条ＮＡＧＩＮＡＴＡＧＩＲＩ</v>
          </cell>
        </row>
        <row r="20051">
          <cell r="A20051" t="str">
            <v>k2600814</v>
          </cell>
          <cell r="B20051" t="str">
            <v>ゴザンホテル＆サービスアパートメント東山三条</v>
          </cell>
        </row>
        <row r="20052">
          <cell r="A20052" t="str">
            <v>k2600815</v>
          </cell>
          <cell r="B20052" t="str">
            <v>町家レジデンスイン　すみ蛍　ほのか</v>
          </cell>
        </row>
        <row r="20053">
          <cell r="A20053" t="str">
            <v>k2600816</v>
          </cell>
          <cell r="B20053" t="str">
            <v>町家レジデンスイン　棗庵</v>
          </cell>
        </row>
        <row r="20054">
          <cell r="A20054" t="str">
            <v>k2600817</v>
          </cell>
          <cell r="B20054" t="str">
            <v>ビジネスホテルひよし天若の家</v>
          </cell>
        </row>
        <row r="20055">
          <cell r="A20055" t="str">
            <v>k2600818</v>
          </cell>
          <cell r="B20055" t="str">
            <v>清水庵</v>
          </cell>
        </row>
        <row r="20056">
          <cell r="A20056" t="str">
            <v>k2600819</v>
          </cell>
          <cell r="B20056" t="str">
            <v>和のオーベルジュ　まつつる</v>
          </cell>
        </row>
        <row r="20057">
          <cell r="A20057" t="str">
            <v>k2600820</v>
          </cell>
          <cell r="B20057" t="str">
            <v>旅館　一の家</v>
          </cell>
        </row>
        <row r="20058">
          <cell r="A20058" t="str">
            <v>k2600821</v>
          </cell>
          <cell r="B20058" t="str">
            <v>別邸樹下</v>
          </cell>
        </row>
        <row r="20059">
          <cell r="A20059" t="str">
            <v>k2600822</v>
          </cell>
          <cell r="B20059" t="str">
            <v>ＨＯＴＥＬＫＹＯＴＯＬＯＧＹ</v>
          </cell>
        </row>
        <row r="20060">
          <cell r="A20060" t="str">
            <v>k2600823</v>
          </cell>
          <cell r="B20060" t="str">
            <v>ホテル　エムズ・エスト京都駅南</v>
          </cell>
        </row>
        <row r="20061">
          <cell r="A20061" t="str">
            <v>k2600824</v>
          </cell>
          <cell r="B20061" t="str">
            <v>ホテル丹後王国</v>
          </cell>
        </row>
        <row r="20062">
          <cell r="A20062" t="str">
            <v>k2600825</v>
          </cell>
          <cell r="B20062" t="str">
            <v>京蘭−青楓邸</v>
          </cell>
        </row>
        <row r="20063">
          <cell r="A20063" t="str">
            <v>k2600826</v>
          </cell>
          <cell r="B20063" t="str">
            <v>民宿　きつね</v>
          </cell>
        </row>
        <row r="20064">
          <cell r="A20064" t="str">
            <v>k2600827</v>
          </cell>
          <cell r="B20064" t="str">
            <v>京の温所　御所西</v>
          </cell>
        </row>
        <row r="20065">
          <cell r="A20065" t="str">
            <v>k2600828</v>
          </cell>
          <cell r="B20065" t="str">
            <v>ＭＯＮｄａｙ　Ａｐａｒｔ　Ｐｒｅｍｉｕｍ　京都七条堀川</v>
          </cell>
        </row>
        <row r="20066">
          <cell r="A20066" t="str">
            <v>k2600829</v>
          </cell>
          <cell r="B20066" t="str">
            <v>モクシー京都二条</v>
          </cell>
        </row>
        <row r="20067">
          <cell r="A20067" t="str">
            <v>k2600830</v>
          </cell>
          <cell r="B20067" t="str">
            <v>八坂の塔の麓に佇む宿　静寂と美食を楽しむ　京小宿　八坂ゆとね</v>
          </cell>
        </row>
        <row r="20068">
          <cell r="A20068" t="str">
            <v>k2600831</v>
          </cell>
          <cell r="B20068" t="str">
            <v>京の片泊まり　新道あやめ庵</v>
          </cell>
        </row>
        <row r="20069">
          <cell r="A20069" t="str">
            <v>k2600832</v>
          </cell>
          <cell r="B20069" t="str">
            <v>和みの宿　三幸</v>
          </cell>
        </row>
        <row r="20070">
          <cell r="A20070" t="str">
            <v>k2600833</v>
          </cell>
          <cell r="B20070" t="str">
            <v>アレクシアホテル京都五条</v>
          </cell>
        </row>
        <row r="20071">
          <cell r="A20071" t="str">
            <v>k2600834</v>
          </cell>
          <cell r="B20071" t="str">
            <v>デュラクスアウトドアリゾート京丹後久美浜ＬＡＢＯ</v>
          </cell>
        </row>
        <row r="20072">
          <cell r="A20072" t="str">
            <v>k2600835</v>
          </cell>
          <cell r="B20072" t="str">
            <v>東山　粟田庵</v>
          </cell>
        </row>
        <row r="20073">
          <cell r="A20073" t="str">
            <v>k2600836</v>
          </cell>
          <cell r="B20073" t="str">
            <v>五右衛門</v>
          </cell>
        </row>
        <row r="20074">
          <cell r="A20074" t="str">
            <v>k2600837</v>
          </cell>
          <cell r="B20074" t="str">
            <v>ゲストハウス金魚家</v>
          </cell>
        </row>
        <row r="20075">
          <cell r="A20075" t="str">
            <v>k2600838</v>
          </cell>
          <cell r="B20075" t="str">
            <v>お食事処　やまざき旅館</v>
          </cell>
        </row>
        <row r="20076">
          <cell r="A20076" t="str">
            <v>k2600839</v>
          </cell>
          <cell r="B20076" t="str">
            <v>ダイヤモンド京都ソサエティ</v>
          </cell>
        </row>
        <row r="20077">
          <cell r="A20077" t="str">
            <v>k2600840</v>
          </cell>
          <cell r="B20077" t="str">
            <v>憩　京都駅南</v>
          </cell>
        </row>
        <row r="20078">
          <cell r="A20078" t="str">
            <v>k2600841</v>
          </cell>
          <cell r="B20078" t="str">
            <v>Ｍｉｒｕ　Ｋｙｏｔｏ　Ｎｉｓｈｉｋｉ　</v>
          </cell>
        </row>
        <row r="20079">
          <cell r="A20079" t="str">
            <v>k2600842</v>
          </cell>
          <cell r="B20079" t="str">
            <v>アゴーラ　京都烏丸　</v>
          </cell>
        </row>
        <row r="20080">
          <cell r="A20080" t="str">
            <v>k2600843</v>
          </cell>
          <cell r="B20080" t="str">
            <v>映己</v>
          </cell>
        </row>
        <row r="20081">
          <cell r="A20081" t="str">
            <v>k2600844</v>
          </cell>
          <cell r="B20081" t="str">
            <v>ザ　ロイヤルパークホテル　アイコニック　京都</v>
          </cell>
        </row>
        <row r="20082">
          <cell r="A20082" t="str">
            <v>k2600845</v>
          </cell>
          <cell r="B20082" t="str">
            <v>京の宿ｅｎ</v>
          </cell>
        </row>
        <row r="20083">
          <cell r="A20083" t="str">
            <v>k2600846</v>
          </cell>
          <cell r="B20083" t="str">
            <v>京の宿縁四条</v>
          </cell>
        </row>
        <row r="20084">
          <cell r="A20084" t="str">
            <v>k2600847</v>
          </cell>
          <cell r="B20084" t="str">
            <v>西陣　ならひ庵</v>
          </cell>
        </row>
        <row r="20085">
          <cell r="A20085" t="str">
            <v>k2600848</v>
          </cell>
          <cell r="B20085" t="str">
            <v>ホテルつかさ　峰山</v>
          </cell>
        </row>
        <row r="20086">
          <cell r="A20086" t="str">
            <v>k2600849</v>
          </cell>
          <cell r="B20086" t="str">
            <v>町家レジデンスイン　祇園　幸遊庵</v>
          </cell>
        </row>
        <row r="20087">
          <cell r="A20087" t="str">
            <v>k2600850</v>
          </cell>
          <cell r="B20087" t="str">
            <v>とみ家</v>
          </cell>
        </row>
        <row r="20088">
          <cell r="A20088" t="str">
            <v>k2600851</v>
          </cell>
          <cell r="B20088" t="str">
            <v>たびの邸宅　ｍａｒｕｃｏ二条城</v>
          </cell>
        </row>
        <row r="20089">
          <cell r="A20089" t="str">
            <v>k2600852</v>
          </cell>
          <cell r="B20089" t="str">
            <v>京粋庵東福寺</v>
          </cell>
        </row>
        <row r="20090">
          <cell r="A20090" t="str">
            <v>k2600853</v>
          </cell>
          <cell r="B20090" t="str">
            <v>窓に広がる夕日と海　美食を奏で１５０有余年　間人温泉　炭平</v>
          </cell>
        </row>
        <row r="20091">
          <cell r="A20091" t="str">
            <v>k2600854</v>
          </cell>
          <cell r="B20091" t="str">
            <v>プライベートレジデンス京都清水</v>
          </cell>
        </row>
        <row r="20092">
          <cell r="A20092" t="str">
            <v>k2600855</v>
          </cell>
          <cell r="B20092" t="str">
            <v>紡　八条室町</v>
          </cell>
        </row>
        <row r="20093">
          <cell r="A20093" t="str">
            <v>k2600856</v>
          </cell>
          <cell r="B20093" t="str">
            <v>杵屋旅館</v>
          </cell>
        </row>
        <row r="20094">
          <cell r="A20094" t="str">
            <v>k2600857</v>
          </cell>
          <cell r="B20094" t="str">
            <v>料理旅館　海の華</v>
          </cell>
        </row>
        <row r="20095">
          <cell r="A20095" t="str">
            <v>k2600858</v>
          </cell>
          <cell r="B20095" t="str">
            <v>ホテルサンルート福知山</v>
          </cell>
        </row>
        <row r="20096">
          <cell r="A20096" t="str">
            <v>k2600859</v>
          </cell>
          <cell r="B20096" t="str">
            <v>町家レジデンスイン　清水りきゅう庵</v>
          </cell>
        </row>
        <row r="20097">
          <cell r="A20097" t="str">
            <v>k2600860</v>
          </cell>
          <cell r="B20097" t="str">
            <v>ランドーホテル京都スイーツ</v>
          </cell>
        </row>
        <row r="20098">
          <cell r="A20098" t="str">
            <v>k2600861</v>
          </cell>
          <cell r="B20098" t="str">
            <v>京都フォーシスターズレジデンス</v>
          </cell>
        </row>
        <row r="20099">
          <cell r="A20099" t="str">
            <v>k2600862</v>
          </cell>
          <cell r="B20099" t="str">
            <v>金平楼</v>
          </cell>
        </row>
        <row r="20100">
          <cell r="A20100" t="str">
            <v>k2600863</v>
          </cell>
          <cell r="B20100" t="str">
            <v>ＪＲ西日本グループ　ヴィアイン京都駅八条口</v>
          </cell>
        </row>
        <row r="20101">
          <cell r="A20101" t="str">
            <v>k2600864</v>
          </cell>
          <cell r="B20101" t="str">
            <v>京町屋楓</v>
          </cell>
        </row>
        <row r="20102">
          <cell r="A20102" t="str">
            <v>k2600865</v>
          </cell>
          <cell r="B20102" t="str">
            <v>オリエンタルホテル京都　六条</v>
          </cell>
        </row>
        <row r="20103">
          <cell r="A20103" t="str">
            <v>k2600866</v>
          </cell>
          <cell r="B20103" t="str">
            <v>ロマン館</v>
          </cell>
        </row>
        <row r="20104">
          <cell r="A20104" t="str">
            <v>k2600867</v>
          </cell>
          <cell r="B20104" t="str">
            <v>Ｇｕｅｓｔ　ｈｏｕｓｅ　Ｎｉｊｏ　ｓｔａｔｉｏｎ　秀（ｓｈｕ）　</v>
          </cell>
        </row>
        <row r="20105">
          <cell r="A20105" t="str">
            <v>k2600868</v>
          </cell>
          <cell r="B20105" t="str">
            <v>京の宿　えんろ</v>
          </cell>
        </row>
        <row r="20106">
          <cell r="A20106" t="str">
            <v>k2600869</v>
          </cell>
          <cell r="B20106" t="str">
            <v>美山町自然文化村　河鹿荘</v>
          </cell>
        </row>
        <row r="20107">
          <cell r="A20107" t="str">
            <v>k2600870</v>
          </cell>
          <cell r="B20107" t="str">
            <v>京蘭‐水月邸</v>
          </cell>
        </row>
        <row r="20108">
          <cell r="A20108" t="str">
            <v>k2600871</v>
          </cell>
          <cell r="B20108" t="str">
            <v>ゲストハウス葵　中本〜ようこそ、山紫水明の都・京都へ〜</v>
          </cell>
        </row>
        <row r="20109">
          <cell r="A20109" t="str">
            <v>k2600872</v>
          </cell>
          <cell r="B20109" t="str">
            <v>清盛梅花</v>
          </cell>
        </row>
        <row r="20110">
          <cell r="A20110" t="str">
            <v>k2600873</v>
          </cell>
          <cell r="B20110" t="str">
            <v>東横ＩＮＮ京都五条烏丸</v>
          </cell>
        </row>
        <row r="20111">
          <cell r="A20111" t="str">
            <v>k2600874</v>
          </cell>
          <cell r="B20111" t="str">
            <v>民宿　大力</v>
          </cell>
        </row>
        <row r="20112">
          <cell r="A20112" t="str">
            <v>k2600875</v>
          </cell>
          <cell r="B20112" t="str">
            <v>鈴　九条藤ノ木　中【京町家　一棟貸し】</v>
          </cell>
        </row>
        <row r="20113">
          <cell r="A20113" t="str">
            <v>k2600876</v>
          </cell>
          <cell r="B20113" t="str">
            <v>エムズホテル　二条</v>
          </cell>
        </row>
        <row r="20114">
          <cell r="A20114" t="str">
            <v>k2600877</v>
          </cell>
          <cell r="B20114" t="str">
            <v>Ｋｙｏｔｏ　Ｍａｃｈｉｙａ福音</v>
          </cell>
        </row>
        <row r="20115">
          <cell r="A20115" t="str">
            <v>k2600878</v>
          </cell>
          <cell r="B20115" t="str">
            <v>京蘭ー瑠安邸</v>
          </cell>
        </row>
        <row r="20116">
          <cell r="A20116" t="str">
            <v>k2600879</v>
          </cell>
          <cell r="B20116" t="str">
            <v>季楽　京都　東山</v>
          </cell>
        </row>
        <row r="20117">
          <cell r="A20117" t="str">
            <v>k2600880</v>
          </cell>
          <cell r="B20117" t="str">
            <v>鈴　泉涌寺【京町家　一棟貸し】</v>
          </cell>
        </row>
        <row r="20118">
          <cell r="A20118" t="str">
            <v>k2600881</v>
          </cell>
          <cell r="B20118" t="str">
            <v>藏や　南聖町</v>
          </cell>
        </row>
        <row r="20119">
          <cell r="A20119" t="str">
            <v>k2600882</v>
          </cell>
          <cell r="B20119" t="str">
            <v>民宿　里美荘</v>
          </cell>
        </row>
        <row r="20120">
          <cell r="A20120" t="str">
            <v>k2600883</v>
          </cell>
          <cell r="B20120" t="str">
            <v>プライベートレジデンス　二条城　和</v>
          </cell>
        </row>
        <row r="20121">
          <cell r="A20121" t="str">
            <v>k2600884</v>
          </cell>
          <cell r="B20121" t="str">
            <v>京都ぎをん八坂の宿</v>
          </cell>
        </row>
        <row r="20122">
          <cell r="A20122" t="str">
            <v>k2600885</v>
          </cell>
          <cell r="B20122" t="str">
            <v>ホテルつかさ　福知山</v>
          </cell>
        </row>
        <row r="20123">
          <cell r="A20123" t="str">
            <v>k2600886</v>
          </cell>
          <cell r="B20123" t="str">
            <v>京都・祇園の真ん中　ホテルささりんどう</v>
          </cell>
        </row>
        <row r="20124">
          <cell r="A20124" t="str">
            <v>k2600887</v>
          </cell>
          <cell r="B20124" t="str">
            <v>ホテル　ザ　セレスティン京都祇園</v>
          </cell>
        </row>
        <row r="20125">
          <cell r="A20125" t="str">
            <v>k2600888</v>
          </cell>
          <cell r="B20125" t="str">
            <v>ＫｅＦＵ　ｓｔａｙ＆ｌｏｕｎｇｅ　</v>
          </cell>
        </row>
        <row r="20126">
          <cell r="A20126" t="str">
            <v>k2600889</v>
          </cell>
          <cell r="B20126" t="str">
            <v>ザ　ロイヤルパークホテル　京都三条</v>
          </cell>
        </row>
        <row r="20127">
          <cell r="A20127" t="str">
            <v>k2600890</v>
          </cell>
          <cell r="B20127" t="str">
            <v>Ｋａｍｏｎ　Ｆａｍｉｌｙ　ｅＴｅｍｐｌｅ</v>
          </cell>
        </row>
        <row r="20128">
          <cell r="A20128" t="str">
            <v>k2600891</v>
          </cell>
          <cell r="B20128" t="str">
            <v>ゲストハウス　糸屋　京都</v>
          </cell>
        </row>
        <row r="20129">
          <cell r="A20129" t="str">
            <v>k2600892</v>
          </cell>
          <cell r="B20129" t="str">
            <v>天橋立荘　別館　よさの荘</v>
          </cell>
        </row>
        <row r="20130">
          <cell r="A20130" t="str">
            <v>k2600893</v>
          </cell>
          <cell r="B20130" t="str">
            <v>ＲＥＳＩ　ＳＴＡＹ　ＧＩＯＮ</v>
          </cell>
        </row>
        <row r="20131">
          <cell r="A20131" t="str">
            <v>k2600894</v>
          </cell>
          <cell r="B20131" t="str">
            <v>町家レジデンスイン　清水五条　水月</v>
          </cell>
        </row>
        <row r="20132">
          <cell r="A20132" t="str">
            <v>k2600895</v>
          </cell>
          <cell r="B20132" t="str">
            <v>ホテルグランバッハ京都セレクト</v>
          </cell>
        </row>
        <row r="20133">
          <cell r="A20133" t="str">
            <v>k2600896</v>
          </cell>
          <cell r="B20133" t="str">
            <v>ＧＡＴＥＷＡＹ　ＭＡＩＺＵＲＵ</v>
          </cell>
        </row>
        <row r="20134">
          <cell r="A20134" t="str">
            <v>k2600897</v>
          </cell>
          <cell r="B20134" t="str">
            <v>京恋　清桜</v>
          </cell>
        </row>
        <row r="20135">
          <cell r="A20135" t="str">
            <v>k2600898</v>
          </cell>
          <cell r="B20135" t="str">
            <v>舞鶴カントリークラブ　ホテル　ロージュ</v>
          </cell>
        </row>
        <row r="20136">
          <cell r="A20136" t="str">
            <v>k2600899</v>
          </cell>
          <cell r="B20136" t="str">
            <v>東横ＩＮＮ京都五条大宮</v>
          </cell>
        </row>
        <row r="20137">
          <cell r="A20137" t="str">
            <v>k2600900</v>
          </cell>
          <cell r="B20137" t="str">
            <v>紡　京都八条口</v>
          </cell>
        </row>
        <row r="20138">
          <cell r="A20138" t="str">
            <v>k2600901</v>
          </cell>
          <cell r="B20138" t="str">
            <v>文　Ａｙａ　ｉｎｎ　烏丸五条</v>
          </cell>
        </row>
        <row r="20139">
          <cell r="A20139" t="str">
            <v>k2600902</v>
          </cell>
          <cell r="B20139" t="str">
            <v>Ｄｅｓｉｇｎ　Ｈｏｔｅｌ　京都麩屋町</v>
          </cell>
        </row>
        <row r="20140">
          <cell r="A20140" t="str">
            <v>k2600903</v>
          </cell>
          <cell r="B20140" t="str">
            <v>ＴＨＥ　ＲＥＩＧＮ　ＨＯＴＥＬ　ＫＹＯＴＯ</v>
          </cell>
        </row>
        <row r="20141">
          <cell r="A20141" t="str">
            <v>k2600904</v>
          </cell>
          <cell r="B20141" t="str">
            <v>森林公園スイス村　風のがっこう京都</v>
          </cell>
        </row>
        <row r="20142">
          <cell r="A20142" t="str">
            <v>k2600905</v>
          </cell>
          <cell r="B20142" t="str">
            <v>プライベートレジデンス京都天神町</v>
          </cell>
        </row>
        <row r="20143">
          <cell r="A20143" t="str">
            <v>k2600906</v>
          </cell>
          <cell r="B20143" t="str">
            <v>三井ガーデンホテル京都駅前</v>
          </cell>
        </row>
        <row r="20144">
          <cell r="A20144" t="str">
            <v>k2600907</v>
          </cell>
          <cell r="B20144" t="str">
            <v>京蘭ー鏡月邸</v>
          </cell>
        </row>
        <row r="20145">
          <cell r="A20145" t="str">
            <v>k2600908</v>
          </cell>
          <cell r="B20145" t="str">
            <v>フェアフィールド・バイ・マリオット・京都みなみやましろ</v>
          </cell>
        </row>
        <row r="20146">
          <cell r="A20146" t="str">
            <v>k2600909</v>
          </cell>
          <cell r="B20146" t="str">
            <v>ホテル洛西</v>
          </cell>
        </row>
        <row r="20147">
          <cell r="A20147" t="str">
            <v>k2600910</v>
          </cell>
          <cell r="B20147" t="str">
            <v>京町家　東山三条　叶う</v>
          </cell>
        </row>
        <row r="20148">
          <cell r="A20148" t="str">
            <v>k2600911</v>
          </cell>
          <cell r="B20148" t="str">
            <v>Ｓｔａｙ　ＳＡＫＵＲＡ　Ｋｙｏｔｏ（ステイサクラ）　東本願寺Ⅰ</v>
          </cell>
        </row>
        <row r="20149">
          <cell r="A20149" t="str">
            <v>k2600912</v>
          </cell>
          <cell r="B20149" t="str">
            <v>豊園　くれない庵</v>
          </cell>
        </row>
        <row r="20150">
          <cell r="A20150" t="str">
            <v>k2600913</v>
          </cell>
          <cell r="B20150" t="str">
            <v>京都九条　藍</v>
          </cell>
        </row>
        <row r="20151">
          <cell r="A20151" t="str">
            <v>k2600914</v>
          </cell>
          <cell r="B20151" t="str">
            <v>紡　東寺西門前</v>
          </cell>
        </row>
        <row r="20152">
          <cell r="A20152" t="str">
            <v>k2600915</v>
          </cell>
          <cell r="B20152" t="str">
            <v>ロディソンホテル京都七条　（露邸尊旅宿京都七条）</v>
          </cell>
        </row>
        <row r="20153">
          <cell r="A20153" t="str">
            <v>k2600916</v>
          </cell>
          <cell r="B20153" t="str">
            <v>タベルトマル二条城</v>
          </cell>
        </row>
        <row r="20154">
          <cell r="A20154" t="str">
            <v>k2600917</v>
          </cell>
          <cell r="B20154" t="str">
            <v>香柏　金閣　鳳</v>
          </cell>
        </row>
        <row r="20155">
          <cell r="A20155" t="str">
            <v>k2600918</v>
          </cell>
          <cell r="B20155" t="str">
            <v>紡　四条壬生寺　悦念</v>
          </cell>
        </row>
        <row r="20156">
          <cell r="A20156" t="str">
            <v>k2600919</v>
          </cell>
          <cell r="B20156" t="str">
            <v>京都ユニバーサルホテル烏丸</v>
          </cell>
        </row>
        <row r="20157">
          <cell r="A20157" t="str">
            <v>k2600920</v>
          </cell>
          <cell r="B20157" t="str">
            <v>京都一棟貸し町屋旅館「華・恒和居」</v>
          </cell>
        </row>
        <row r="20158">
          <cell r="A20158" t="str">
            <v>k2600921</v>
          </cell>
          <cell r="B20158" t="str">
            <v>町家レジデンスイン　ぼんぼり庵</v>
          </cell>
        </row>
        <row r="20159">
          <cell r="A20159" t="str">
            <v>k2600922</v>
          </cell>
          <cell r="B20159" t="str">
            <v>京都一棟貸し町屋旅館「華・竹林京舎」</v>
          </cell>
        </row>
        <row r="20160">
          <cell r="A20160" t="str">
            <v>k2600923</v>
          </cell>
          <cell r="B20160" t="str">
            <v>Ｎａｚｕｎａ　京都　二条城</v>
          </cell>
        </row>
        <row r="20161">
          <cell r="A20161" t="str">
            <v>k2600924</v>
          </cell>
          <cell r="B20161" t="str">
            <v>ホテル嵐山</v>
          </cell>
        </row>
        <row r="20162">
          <cell r="A20162" t="str">
            <v>k2600925</v>
          </cell>
          <cell r="B20162" t="str">
            <v>ザ　グラン　リゾート天の橋立</v>
          </cell>
        </row>
        <row r="20163">
          <cell r="A20163" t="str">
            <v>k2600926</v>
          </cell>
          <cell r="B20163" t="str">
            <v>ＴＨＥ　ＧＥＮＥＲＡＬ　ＫＹＯＴＯ　高辻麩屋町</v>
          </cell>
        </row>
        <row r="20164">
          <cell r="A20164" t="str">
            <v>k2600927</v>
          </cell>
          <cell r="B20164" t="str">
            <v>さらんばん</v>
          </cell>
        </row>
        <row r="20165">
          <cell r="A20165" t="str">
            <v>k2600928</v>
          </cell>
          <cell r="B20165" t="str">
            <v>湯らゆら温泉郷　旅館　芳月</v>
          </cell>
        </row>
        <row r="20166">
          <cell r="A20166" t="str">
            <v>k2600929</v>
          </cell>
          <cell r="B20166" t="str">
            <v>Ｒｉｎｎ　Ｇｏｊｏ　Ｏｍｉｙａ</v>
          </cell>
        </row>
        <row r="20167">
          <cell r="A20167" t="str">
            <v>k2600930</v>
          </cell>
          <cell r="B20167" t="str">
            <v>椛　京都四条</v>
          </cell>
        </row>
        <row r="20168">
          <cell r="A20168" t="str">
            <v>k2600931</v>
          </cell>
          <cell r="B20168" t="str">
            <v>ｎｏｌ　ｋｙｏｔｏ　ｓａｎｊｏ（東急リゾーツ＆ステイ）</v>
          </cell>
        </row>
        <row r="20169">
          <cell r="A20169" t="str">
            <v>k2600932</v>
          </cell>
          <cell r="B20169" t="str">
            <v>清水小路　坂のホテル京都</v>
          </cell>
        </row>
        <row r="20170">
          <cell r="A20170" t="str">
            <v>k2600933</v>
          </cell>
          <cell r="B20170" t="str">
            <v>東山清水　友庵</v>
          </cell>
        </row>
        <row r="20171">
          <cell r="A20171" t="str">
            <v>k2600934</v>
          </cell>
          <cell r="B20171" t="str">
            <v>夕日ヶ浦温泉　大人専用の宿　佳松苑はなれ風香</v>
          </cell>
        </row>
        <row r="20172">
          <cell r="A20172" t="str">
            <v>k2600935</v>
          </cell>
          <cell r="B20172" t="str">
            <v>ＴＡＢＩＴＡＢＩ　ＳＴＡＹ　東山</v>
          </cell>
        </row>
        <row r="20173">
          <cell r="A20173" t="str">
            <v>k2600936</v>
          </cell>
          <cell r="B20173" t="str">
            <v>鈴　四条高瀬川　北【京町家　一棟貸し】</v>
          </cell>
        </row>
        <row r="20174">
          <cell r="A20174" t="str">
            <v>k2600937</v>
          </cell>
          <cell r="B20174" t="str">
            <v>ノク京都</v>
          </cell>
        </row>
        <row r="20175">
          <cell r="A20175" t="str">
            <v>k2600938</v>
          </cell>
          <cell r="B20175" t="str">
            <v>京都粋伝庵はなれ　ホステル翠</v>
          </cell>
        </row>
        <row r="20176">
          <cell r="A20176" t="str">
            <v>k2600939</v>
          </cell>
          <cell r="B20176" t="str">
            <v>ＪＰＲＥＳＥＲＶＥ　東寺</v>
          </cell>
        </row>
        <row r="20177">
          <cell r="A20177" t="str">
            <v>k2600940</v>
          </cell>
          <cell r="B20177" t="str">
            <v>ダイワロイネットホテル京都八条口</v>
          </cell>
        </row>
        <row r="20178">
          <cell r="A20178" t="str">
            <v>k2600941</v>
          </cell>
          <cell r="B20178" t="str">
            <v>二条ステイむすび草</v>
          </cell>
        </row>
        <row r="20179">
          <cell r="A20179" t="str">
            <v>k2600942</v>
          </cell>
          <cell r="B20179" t="str">
            <v>町家レジデンスイン　梅の木庵</v>
          </cell>
        </row>
        <row r="20180">
          <cell r="A20180" t="str">
            <v>k2600943</v>
          </cell>
          <cell r="B20180" t="str">
            <v>福知山サンホテル</v>
          </cell>
        </row>
        <row r="20181">
          <cell r="A20181" t="str">
            <v>k2600944</v>
          </cell>
          <cell r="B20181" t="str">
            <v>築１２０年の歴史に泊まる。貸別荘・京町屋二条城</v>
          </cell>
        </row>
        <row r="20182">
          <cell r="A20182" t="str">
            <v>k2600945</v>
          </cell>
          <cell r="B20182" t="str">
            <v>町家ヴィラ　祇園白川（ＴＨＥ　ＭＡＣＨＩＹＡ　ＶＩＬＬＡ　三条しらかわ小路）</v>
          </cell>
        </row>
        <row r="20183">
          <cell r="A20183" t="str">
            <v>k2600946</v>
          </cell>
          <cell r="B20183" t="str">
            <v>町家レジデンスイン　清水五条　墨継ぐ</v>
          </cell>
        </row>
        <row r="20184">
          <cell r="A20184" t="str">
            <v>k2600947</v>
          </cell>
          <cell r="B20184" t="str">
            <v>紡　河原町二条</v>
          </cell>
        </row>
        <row r="20185">
          <cell r="A20185" t="str">
            <v>k2600948</v>
          </cell>
          <cell r="B20185" t="str">
            <v>ＫＹＯＳＴＡＹいろは　夏椿</v>
          </cell>
        </row>
        <row r="20186">
          <cell r="A20186" t="str">
            <v>k2600949</v>
          </cell>
          <cell r="B20186" t="str">
            <v>京囲炉裏宿　染　ＳＥＮ　五条一貫町［ドッグフレンドリー］</v>
          </cell>
        </row>
        <row r="20187">
          <cell r="A20187" t="str">
            <v>k2600950</v>
          </cell>
          <cell r="B20187" t="str">
            <v>ｍｏｋｓａ</v>
          </cell>
        </row>
        <row r="20188">
          <cell r="A20188" t="str">
            <v>k2600951</v>
          </cell>
          <cell r="B20188" t="str">
            <v>五月庵</v>
          </cell>
        </row>
        <row r="20189">
          <cell r="A20189" t="str">
            <v>k2600952</v>
          </cell>
          <cell r="B20189" t="str">
            <v>藤ホテル京都五条</v>
          </cell>
        </row>
        <row r="20190">
          <cell r="A20190" t="str">
            <v>k2600953</v>
          </cell>
          <cell r="B20190" t="str">
            <v>ＲＥＳＩ　ＳＴＡＹ　Ｖｉｌｌａ　Ｓｉｌｋｔｒｅｅ</v>
          </cell>
        </row>
        <row r="20191">
          <cell r="A20191" t="str">
            <v>k2600954</v>
          </cell>
          <cell r="B20191" t="str">
            <v>京都東本願寺前　山田屋旅館</v>
          </cell>
        </row>
        <row r="20192">
          <cell r="A20192" t="str">
            <v>k2600955</v>
          </cell>
          <cell r="B20192" t="str">
            <v>京町家　星宿</v>
          </cell>
        </row>
        <row r="20193">
          <cell r="A20193" t="str">
            <v>k2600956</v>
          </cell>
          <cell r="B20193" t="str">
            <v>京のおおぞら　彩華　織の宿</v>
          </cell>
        </row>
        <row r="20194">
          <cell r="A20194" t="str">
            <v>k2600957</v>
          </cell>
          <cell r="B20194" t="str">
            <v>ホテル　ビナリオ嵯峨嵐山</v>
          </cell>
        </row>
        <row r="20195">
          <cell r="A20195" t="str">
            <v>k2600958</v>
          </cell>
          <cell r="B20195" t="str">
            <v>旅宿　あたごや</v>
          </cell>
        </row>
        <row r="20196">
          <cell r="A20196" t="str">
            <v>k2600959</v>
          </cell>
          <cell r="B20196" t="str">
            <v>京都　清　清水門前邸</v>
          </cell>
        </row>
        <row r="20197">
          <cell r="A20197" t="str">
            <v>k2600960</v>
          </cell>
          <cell r="B20197" t="str">
            <v>シティーホテル峰山</v>
          </cell>
        </row>
        <row r="20198">
          <cell r="A20198" t="str">
            <v>k2600961</v>
          </cell>
          <cell r="B20198" t="str">
            <v>ＨＩＹＯＲＩチャプター京都トリビュートポートフォリオホテル</v>
          </cell>
        </row>
        <row r="20199">
          <cell r="A20199" t="str">
            <v>k2600962</v>
          </cell>
          <cell r="B20199" t="str">
            <v>Ｓｔａｙ　ＳＡＫＵＲＡ　Ｋｙｏｔｏ（ステイサクラ）東寺町屋</v>
          </cell>
        </row>
        <row r="20200">
          <cell r="A20200" t="str">
            <v>k2600963</v>
          </cell>
          <cell r="B20200" t="str">
            <v>ホスタ東寺　燦</v>
          </cell>
        </row>
        <row r="20201">
          <cell r="A20201" t="str">
            <v>k2600964</v>
          </cell>
          <cell r="B20201" t="str">
            <v>宿屋　西陣荘</v>
          </cell>
        </row>
        <row r="20202">
          <cell r="A20202" t="str">
            <v>k2600965</v>
          </cell>
          <cell r="B20202" t="str">
            <v>京都一棟貸し町屋旅館「華・雲来居」</v>
          </cell>
        </row>
        <row r="20203">
          <cell r="A20203" t="str">
            <v>k2600966</v>
          </cell>
          <cell r="B20203" t="str">
            <v>嵐山・嵯峨野　サンメンバーズ京都嵯峨～料理自慢の宿～</v>
          </cell>
        </row>
        <row r="20204">
          <cell r="A20204" t="str">
            <v>k2600967</v>
          </cell>
          <cell r="B20204" t="str">
            <v>ＨＯＰＥＴＲＥＥ　京都</v>
          </cell>
        </row>
        <row r="20205">
          <cell r="A20205" t="str">
            <v>k2600968</v>
          </cell>
          <cell r="B20205" t="str">
            <v>旅荘　茶谷</v>
          </cell>
        </row>
        <row r="20206">
          <cell r="A20206" t="str">
            <v>k2600969</v>
          </cell>
          <cell r="B20206" t="str">
            <v>紡　三十三間堂</v>
          </cell>
        </row>
        <row r="20207">
          <cell r="A20207" t="str">
            <v>k2600970</v>
          </cell>
          <cell r="B20207" t="str">
            <v>紡　稲荷参道前</v>
          </cell>
        </row>
        <row r="20208">
          <cell r="A20208" t="str">
            <v>k2600971</v>
          </cell>
          <cell r="B20208" t="str">
            <v>ＴＨＥ　ＭＡＣＨＩＹＡ　ＥＢＩＳＵＹＡ</v>
          </cell>
        </row>
        <row r="20209">
          <cell r="A20209" t="str">
            <v>k2600972</v>
          </cell>
          <cell r="B20209" t="str">
            <v>町家レジデンスイン　開智ももはな庵</v>
          </cell>
        </row>
        <row r="20210">
          <cell r="A20210" t="str">
            <v>k2600973</v>
          </cell>
          <cell r="B20210" t="str">
            <v>一耕の宿１０</v>
          </cell>
        </row>
        <row r="20211">
          <cell r="A20211" t="str">
            <v>k2600974</v>
          </cell>
          <cell r="B20211" t="str">
            <v>ＡＢホテル京都四条堀川</v>
          </cell>
        </row>
        <row r="20212">
          <cell r="A20212" t="str">
            <v>k2600975</v>
          </cell>
          <cell r="B20212" t="str">
            <v>ゲストハウスゆかり京都　　　　　　　　　　　　　　　　　　　</v>
          </cell>
        </row>
        <row r="20213">
          <cell r="A20213" t="str">
            <v>k2600976</v>
          </cell>
          <cell r="B20213" t="str">
            <v>Ｕｍｅｋｏｊｉ　Ｐｏｔｅｌ　ＫＹＯＴＯ（梅小路ポテル京都）</v>
          </cell>
        </row>
        <row r="20214">
          <cell r="A20214" t="str">
            <v>k2600977</v>
          </cell>
          <cell r="B20214" t="str">
            <v>三井ガーデンホテル京都新町　別邸</v>
          </cell>
        </row>
        <row r="20215">
          <cell r="A20215" t="str">
            <v>k2600978</v>
          </cell>
          <cell r="B20215" t="str">
            <v>町家ＫＡＭＩＵＭＥＹＡ　京都東山</v>
          </cell>
        </row>
        <row r="20216">
          <cell r="A20216" t="str">
            <v>k2600979</v>
          </cell>
          <cell r="B20216" t="str">
            <v>一耕の宿９</v>
          </cell>
        </row>
        <row r="20217">
          <cell r="A20217" t="str">
            <v>k2600980</v>
          </cell>
          <cell r="B20217" t="str">
            <v>旅館　塔見茶屋</v>
          </cell>
        </row>
        <row r="20218">
          <cell r="A20218" t="str">
            <v>k2600981</v>
          </cell>
          <cell r="B20218" t="str">
            <v>京囲炉裏宿　染　ＳＥＮ　七条花畑【ドッグフレンドリー】</v>
          </cell>
        </row>
        <row r="20219">
          <cell r="A20219" t="str">
            <v>k2600982</v>
          </cell>
          <cell r="B20219" t="str">
            <v>夏</v>
          </cell>
        </row>
        <row r="20220">
          <cell r="A20220" t="str">
            <v>k2600983</v>
          </cell>
          <cell r="B20220" t="str">
            <v>五条ゲストハウス</v>
          </cell>
        </row>
        <row r="20221">
          <cell r="A20221" t="str">
            <v>k2600984</v>
          </cell>
          <cell r="B20221" t="str">
            <v>京恋　謝清水</v>
          </cell>
        </row>
        <row r="20222">
          <cell r="A20222" t="str">
            <v>k2600985</v>
          </cell>
          <cell r="B20222" t="str">
            <v>ＲＥＳＩ　ＳＴＡＹ　心心苑</v>
          </cell>
        </row>
        <row r="20223">
          <cell r="A20223" t="str">
            <v>k2600986</v>
          </cell>
          <cell r="B20223" t="str">
            <v>ホテルエクセレンス・円町駅前</v>
          </cell>
        </row>
        <row r="20224">
          <cell r="A20224" t="str">
            <v>k2600987</v>
          </cell>
          <cell r="B20224" t="str">
            <v>ＫＹＯＢＵ茶わん坂</v>
          </cell>
        </row>
        <row r="20225">
          <cell r="A20225" t="str">
            <v>k2600988</v>
          </cell>
          <cell r="B20225" t="str">
            <v>ＳＡＫＵＲＡ　ＴＥＲＲＡＣＥ（サクラテラス）</v>
          </cell>
        </row>
        <row r="20226">
          <cell r="A20226" t="str">
            <v>k2600989</v>
          </cell>
          <cell r="B20226" t="str">
            <v>ＨＯＴＥＬ　ＫＵＵ　ＫＹＯＴＯ</v>
          </cell>
        </row>
        <row r="20227">
          <cell r="A20227" t="str">
            <v>k2600990</v>
          </cell>
          <cell r="B20227" t="str">
            <v>紡　東山三条</v>
          </cell>
        </row>
        <row r="20228">
          <cell r="A20228" t="str">
            <v>k2600991</v>
          </cell>
          <cell r="B20228" t="str">
            <v>美盧七条花畑町邸</v>
          </cell>
        </row>
        <row r="20229">
          <cell r="A20229" t="str">
            <v>k2600992</v>
          </cell>
          <cell r="B20229" t="str">
            <v>藏や　聚楽第</v>
          </cell>
        </row>
        <row r="20230">
          <cell r="A20230" t="str">
            <v>k2600993</v>
          </cell>
          <cell r="B20230" t="str">
            <v>しばし　梅屋町</v>
          </cell>
        </row>
        <row r="20231">
          <cell r="A20231" t="str">
            <v>k2600994</v>
          </cell>
          <cell r="B20231" t="str">
            <v>ＴＨＥ　ＪＵＮＥＩ　ＨＯＴＥＬ　京都</v>
          </cell>
        </row>
        <row r="20232">
          <cell r="A20232" t="str">
            <v>k2600995</v>
          </cell>
          <cell r="B20232" t="str">
            <v>京町家宿　染　ＳＥＮ　東寺・魚美津</v>
          </cell>
        </row>
        <row r="20233">
          <cell r="A20233" t="str">
            <v>k2600996</v>
          </cell>
          <cell r="B20233" t="str">
            <v>石長松菊園</v>
          </cell>
        </row>
        <row r="20234">
          <cell r="A20234" t="str">
            <v>k2600997</v>
          </cell>
          <cell r="B20234" t="str">
            <v>御宿　新町五条</v>
          </cell>
        </row>
        <row r="20235">
          <cell r="A20235" t="str">
            <v>k2600998</v>
          </cell>
          <cell r="B20235" t="str">
            <v>夕日ヶ浦温泉　日本海を見下ろす絶景宿　佳松苑はなれ櫂</v>
          </cell>
        </row>
        <row r="20236">
          <cell r="A20236" t="str">
            <v>k2600999</v>
          </cell>
          <cell r="B20236" t="str">
            <v>あんど</v>
          </cell>
        </row>
        <row r="20237">
          <cell r="A20237" t="str">
            <v>k2601000</v>
          </cell>
          <cell r="B20237" t="str">
            <v>ｓｅｑｕｅｎｃｅ　ＫＹＯＴＯ　ＧＯＪＯ</v>
          </cell>
        </row>
        <row r="20238">
          <cell r="A20238" t="str">
            <v>k2601001</v>
          </cell>
          <cell r="B20238" t="str">
            <v>天橋立を横一文字に望む浜辺の宿　長浜荘</v>
          </cell>
        </row>
        <row r="20239">
          <cell r="A20239" t="str">
            <v>k2601002</v>
          </cell>
          <cell r="B20239" t="str">
            <v>潮香の宿　民宿坂本屋</v>
          </cell>
        </row>
        <row r="20240">
          <cell r="A20240" t="str">
            <v>k2601003</v>
          </cell>
          <cell r="B20240" t="str">
            <v>ホスタ梅小路　朱</v>
          </cell>
        </row>
        <row r="20241">
          <cell r="A20241" t="str">
            <v>k2601004</v>
          </cell>
          <cell r="B20241" t="str">
            <v>鈴　梅小路【京町家　一棟貸し】</v>
          </cell>
        </row>
        <row r="20242">
          <cell r="A20242" t="str">
            <v>k2601005</v>
          </cell>
          <cell r="B20242" t="str">
            <v>シキスイート</v>
          </cell>
        </row>
        <row r="20243">
          <cell r="A20243" t="str">
            <v>k2601006</v>
          </cell>
          <cell r="B20243" t="str">
            <v>ＪＰ　ＩＮＮ　京都駅前　文覚町</v>
          </cell>
        </row>
        <row r="20244">
          <cell r="A20244" t="str">
            <v>k2601007</v>
          </cell>
          <cell r="B20244" t="str">
            <v>ＢＪ　Ｆａｍｉｌｙ　Ｈｏｕｓｅ</v>
          </cell>
        </row>
        <row r="20245">
          <cell r="A20245" t="str">
            <v>k2601008</v>
          </cell>
          <cell r="B20245" t="str">
            <v>春夏秋雪　京乃宿　ギオン福住</v>
          </cell>
        </row>
        <row r="20246">
          <cell r="A20246" t="str">
            <v>k2601009</v>
          </cell>
          <cell r="B20246" t="str">
            <v>Ｓｔａｙ　Ｉｎｎ　ＫＯＴＯ</v>
          </cell>
        </row>
        <row r="20247">
          <cell r="A20247" t="str">
            <v>k2601010</v>
          </cell>
          <cell r="B20247" t="str">
            <v>２２５４</v>
          </cell>
        </row>
        <row r="20248">
          <cell r="A20248" t="str">
            <v>k2601011</v>
          </cell>
          <cell r="B20248" t="str">
            <v>メルディアステイ　大宮　ＫＡＲＩＧＡＮＥ</v>
          </cell>
        </row>
        <row r="20249">
          <cell r="A20249" t="str">
            <v>k2601012</v>
          </cell>
          <cell r="B20249" t="str">
            <v>麗閣　清水五条</v>
          </cell>
        </row>
        <row r="20250">
          <cell r="A20250" t="str">
            <v>k2601013</v>
          </cell>
          <cell r="B20250" t="str">
            <v>ＭＩＭＡＲＵ（ミマル）京都ＳＴＡＴＩＯＮ</v>
          </cell>
        </row>
        <row r="20251">
          <cell r="A20251" t="str">
            <v>k2601014</v>
          </cell>
          <cell r="B20251" t="str">
            <v>フランボワーズ　京都　ホテル・ドゥ・シャルム</v>
          </cell>
        </row>
        <row r="20252">
          <cell r="A20252" t="str">
            <v>k2601015</v>
          </cell>
          <cell r="B20252" t="str">
            <v>上質町家宿　京町屋別邸はな亭</v>
          </cell>
        </row>
        <row r="20253">
          <cell r="A20253" t="str">
            <v>k2601016</v>
          </cell>
          <cell r="B20253" t="str">
            <v>町家レジデンスイン　格致しょうぶ庵</v>
          </cell>
        </row>
        <row r="20254">
          <cell r="A20254" t="str">
            <v>k2601017</v>
          </cell>
          <cell r="B20254" t="str">
            <v>京町家のやど　室町　別邸</v>
          </cell>
        </row>
        <row r="20255">
          <cell r="A20255" t="str">
            <v>k2601018</v>
          </cell>
          <cell r="B20255" t="str">
            <v>Ｅｎｚｏ　Ｋｙｏｔｏ　Ｇｏｊｏ　</v>
          </cell>
        </row>
        <row r="20256">
          <cell r="A20256" t="str">
            <v>k2601019</v>
          </cell>
          <cell r="B20256" t="str">
            <v>町家ＫＡＺＡＨＡＹＡ　京都四条</v>
          </cell>
        </row>
        <row r="20257">
          <cell r="A20257" t="str">
            <v>k2601020</v>
          </cell>
          <cell r="B20257" t="str">
            <v>Ｓｔａｙ　ＳＡＫＵＲＡ　Ｋｙｏｔｏ（ステイサクラ）祇園北</v>
          </cell>
        </row>
        <row r="20258">
          <cell r="A20258" t="str">
            <v>k2601021</v>
          </cell>
          <cell r="B20258" t="str">
            <v>アークホテル京都−ルートインホテルズ−</v>
          </cell>
        </row>
        <row r="20259">
          <cell r="A20259" t="str">
            <v>k2601022</v>
          </cell>
          <cell r="B20259" t="str">
            <v>天女の里</v>
          </cell>
        </row>
        <row r="20260">
          <cell r="A20260" t="str">
            <v>k2601023</v>
          </cell>
          <cell r="B20260" t="str">
            <v>エムズホテル　京都駅ＫＡＳＵＧＡ</v>
          </cell>
        </row>
        <row r="20261">
          <cell r="A20261" t="str">
            <v>k2601024</v>
          </cell>
          <cell r="B20261" t="str">
            <v>黒崎荘</v>
          </cell>
        </row>
        <row r="20262">
          <cell r="A20262" t="str">
            <v>k2601025</v>
          </cell>
          <cell r="B20262" t="str">
            <v>ＴＳＵＧＵ　京都三条　ｂｙ　ＴＨＥ　ＳＨＡＲＥ　ＨＯＴＥＬＳ</v>
          </cell>
        </row>
        <row r="20263">
          <cell r="A20263" t="str">
            <v>k2601026</v>
          </cell>
          <cell r="B20263" t="str">
            <v>竹影月影</v>
          </cell>
        </row>
        <row r="20264">
          <cell r="A20264" t="str">
            <v>k2601027</v>
          </cell>
          <cell r="B20264" t="str">
            <v>オークウッドホテル京都御池</v>
          </cell>
        </row>
        <row r="20265">
          <cell r="A20265" t="str">
            <v>k2601028</v>
          </cell>
          <cell r="B20265" t="str">
            <v>アーバイン京都　清水五条</v>
          </cell>
        </row>
        <row r="20266">
          <cell r="A20266" t="str">
            <v>k2601029</v>
          </cell>
          <cell r="B20266" t="str">
            <v>Ｒｉｎｎ　Ｍｉｙａｇａｗａｃｈｏ　Ｇｒａｎｄｅ（鈴ホテル　宮川町グランデ）</v>
          </cell>
        </row>
        <row r="20267">
          <cell r="A20267" t="str">
            <v>k2601030</v>
          </cell>
          <cell r="B20267" t="str">
            <v>ホテルバニスター京都</v>
          </cell>
        </row>
        <row r="20268">
          <cell r="A20268" t="str">
            <v>k2601031</v>
          </cell>
          <cell r="B20268" t="str">
            <v>古都の別荘　京町屋西陣</v>
          </cell>
        </row>
        <row r="20269">
          <cell r="A20269" t="str">
            <v>k2601032</v>
          </cell>
          <cell r="B20269" t="str">
            <v>メルディアステイ　四条大宮</v>
          </cell>
        </row>
        <row r="20270">
          <cell r="A20270" t="str">
            <v>k2601033</v>
          </cell>
          <cell r="B20270" t="str">
            <v>八重家　若宮町</v>
          </cell>
        </row>
        <row r="20271">
          <cell r="A20271" t="str">
            <v>k2601034</v>
          </cell>
          <cell r="B20271" t="str">
            <v>ＲＥＳＩ　ＳＴＡＹ　麩屋町</v>
          </cell>
        </row>
        <row r="20272">
          <cell r="A20272" t="str">
            <v>k2601035</v>
          </cell>
          <cell r="B20272" t="str">
            <v>京町家旅館さくらうるし邸</v>
          </cell>
        </row>
        <row r="20273">
          <cell r="A20273" t="str">
            <v>k2601036</v>
          </cell>
          <cell r="B20273" t="str">
            <v>慶有魚　大松</v>
          </cell>
        </row>
        <row r="20274">
          <cell r="A20274" t="str">
            <v>k2601037</v>
          </cell>
          <cell r="B20274" t="str">
            <v>ＧＯＯＤ　ＮＡＴＵＲＥ　ＨＯＴＥＬ　ＫＹＯＴＯ（グッド　ネイチャー　ホテル　キョウト）</v>
          </cell>
        </row>
        <row r="20275">
          <cell r="A20275" t="str">
            <v>k2601038</v>
          </cell>
          <cell r="B20275" t="str">
            <v>ホテル佐野家</v>
          </cell>
        </row>
        <row r="20276">
          <cell r="A20276" t="str">
            <v>k2601039</v>
          </cell>
          <cell r="B20276" t="str">
            <v>京の温所　丸太町</v>
          </cell>
        </row>
        <row r="20277">
          <cell r="A20277" t="str">
            <v>k2601040</v>
          </cell>
          <cell r="B20277" t="str">
            <v>京町家の宿　笹舟庵</v>
          </cell>
        </row>
        <row r="20278">
          <cell r="A20278" t="str">
            <v>k2601041</v>
          </cell>
          <cell r="B20278" t="str">
            <v>鈴　六条町家【京町家　一棟貸し】</v>
          </cell>
        </row>
        <row r="20279">
          <cell r="A20279" t="str">
            <v>k2601042</v>
          </cell>
          <cell r="B20279" t="str">
            <v>岬別館　岩城</v>
          </cell>
        </row>
        <row r="20280">
          <cell r="A20280" t="str">
            <v>k2601043</v>
          </cell>
          <cell r="B20280" t="str">
            <v>Ｋａｍｏｎ　Ｉｎｎ　Ａｉｆｕｋａ１</v>
          </cell>
        </row>
        <row r="20281">
          <cell r="A20281" t="str">
            <v>k2601044</v>
          </cell>
          <cell r="B20281" t="str">
            <v>京の宿　枳殻庵</v>
          </cell>
        </row>
        <row r="20282">
          <cell r="A20282" t="str">
            <v>k2601045</v>
          </cell>
          <cell r="B20282" t="str">
            <v>ＲＥＳＩ　ＳＴＡＹ　ＴＨＥ　ＫＹＯＴＯ</v>
          </cell>
        </row>
        <row r="20283">
          <cell r="A20283" t="str">
            <v>k2601046</v>
          </cell>
          <cell r="B20283" t="str">
            <v>ザ　グラン　リゾート　エレガンテ京都</v>
          </cell>
        </row>
        <row r="20284">
          <cell r="A20284" t="str">
            <v>k2601047</v>
          </cell>
          <cell r="B20284" t="str">
            <v>カオサン京都ゲストハウス</v>
          </cell>
        </row>
        <row r="20285">
          <cell r="A20285" t="str">
            <v>k2601048</v>
          </cell>
          <cell r="B20285" t="str">
            <v>ＳＡＫＵＲＡ　ＴＥＲＲＡＣＥ　ＴＨＥ　ＧＡＬＬＥＲＹ（サクラテラス　ザ・ギャラリー）</v>
          </cell>
        </row>
        <row r="20286">
          <cell r="A20286" t="str">
            <v>k2601049</v>
          </cell>
          <cell r="B20286" t="str">
            <v>松本旅館（ＪＲ京都駅中央口）</v>
          </cell>
        </row>
        <row r="20287">
          <cell r="A20287" t="str">
            <v>k2601050</v>
          </cell>
          <cell r="B20287" t="str">
            <v>幻　毘沙門</v>
          </cell>
        </row>
        <row r="20288">
          <cell r="A20288" t="str">
            <v>k2601051</v>
          </cell>
          <cell r="B20288" t="str">
            <v>ホスタ二条　泉</v>
          </cell>
        </row>
        <row r="20289">
          <cell r="A20289" t="str">
            <v>k2601052</v>
          </cell>
          <cell r="B20289" t="str">
            <v>ふふ京都</v>
          </cell>
        </row>
        <row r="20290">
          <cell r="A20290" t="str">
            <v>k2601053</v>
          </cell>
          <cell r="B20290" t="str">
            <v>鈴　八坂高台寺【京町家　一棟貸し】</v>
          </cell>
        </row>
        <row r="20291">
          <cell r="A20291" t="str">
            <v>k2601054</v>
          </cell>
          <cell r="B20291" t="str">
            <v>宇治第一ホテル</v>
          </cell>
        </row>
        <row r="20292">
          <cell r="A20292" t="str">
            <v>k2601055</v>
          </cell>
          <cell r="B20292" t="str">
            <v>鈴　清水五条町家　南</v>
          </cell>
        </row>
        <row r="20293">
          <cell r="A20293" t="str">
            <v>k2601056</v>
          </cell>
          <cell r="B20293" t="str">
            <v>ホスタ東寺　櫻</v>
          </cell>
        </row>
        <row r="20294">
          <cell r="A20294" t="str">
            <v>k2601057</v>
          </cell>
          <cell r="B20294" t="str">
            <v>パークホテル京都御池</v>
          </cell>
        </row>
        <row r="20295">
          <cell r="A20295" t="str">
            <v>k2601058</v>
          </cell>
          <cell r="B20295" t="str">
            <v>京蘭－静竹邸</v>
          </cell>
        </row>
        <row r="20296">
          <cell r="A20296" t="str">
            <v>k2601059</v>
          </cell>
          <cell r="B20296" t="str">
            <v>わじまや旅館</v>
          </cell>
        </row>
        <row r="20297">
          <cell r="A20297" t="str">
            <v>k2601060</v>
          </cell>
          <cell r="B20297" t="str">
            <v>ゲストハウス雅順</v>
          </cell>
        </row>
        <row r="20298">
          <cell r="A20298" t="str">
            <v>k2601061</v>
          </cell>
          <cell r="B20298" t="str">
            <v>鈴　月輪　東</v>
          </cell>
        </row>
        <row r="20299">
          <cell r="A20299" t="str">
            <v>k2601062</v>
          </cell>
          <cell r="B20299" t="str">
            <v>ベッセルホテルカンパーナ京都五条</v>
          </cell>
        </row>
        <row r="20300">
          <cell r="A20300" t="str">
            <v>k2601063</v>
          </cell>
          <cell r="B20300" t="str">
            <v>町家レジデンスイン　三十三間堂　宵椿</v>
          </cell>
        </row>
        <row r="20301">
          <cell r="A20301" t="str">
            <v>k2601064</v>
          </cell>
          <cell r="B20301" t="str">
            <v>禅（ＺＥＮ）御所西邸</v>
          </cell>
        </row>
        <row r="20302">
          <cell r="A20302" t="str">
            <v>k2601065</v>
          </cell>
          <cell r="B20302" t="str">
            <v>湖畔の宿　花丘センター</v>
          </cell>
        </row>
        <row r="20303">
          <cell r="A20303" t="str">
            <v>k2601066</v>
          </cell>
          <cell r="B20303" t="str">
            <v>河岸ホテル</v>
          </cell>
        </row>
        <row r="20304">
          <cell r="A20304" t="str">
            <v>k2601067</v>
          </cell>
          <cell r="B20304" t="str">
            <v>紡　京都駅南</v>
          </cell>
        </row>
        <row r="20305">
          <cell r="A20305" t="str">
            <v>k2601068</v>
          </cell>
          <cell r="B20305" t="str">
            <v>御宿　京都新町</v>
          </cell>
        </row>
        <row r="20306">
          <cell r="A20306" t="str">
            <v>k2601069</v>
          </cell>
          <cell r="B20306" t="str">
            <v>ダーワ・悠洛　京都／バンヤンツリー・グループ</v>
          </cell>
        </row>
        <row r="20307">
          <cell r="A20307" t="str">
            <v>k2601070</v>
          </cell>
          <cell r="B20307" t="str">
            <v>鈴　プレミアム　町家　京都六条　Ⅱ　八重</v>
          </cell>
        </row>
        <row r="20308">
          <cell r="A20308" t="str">
            <v>k2601071</v>
          </cell>
          <cell r="B20308" t="str">
            <v>京囲炉裏宿　染　ＳＥＮ　大宮五条</v>
          </cell>
        </row>
        <row r="20309">
          <cell r="A20309" t="str">
            <v>k2601072</v>
          </cell>
          <cell r="B20309" t="str">
            <v>京蔵別邸二条</v>
          </cell>
        </row>
        <row r="20310">
          <cell r="A20310" t="str">
            <v>k2601073</v>
          </cell>
          <cell r="B20310" t="str">
            <v>紡　東寺東門前</v>
          </cell>
        </row>
        <row r="20311">
          <cell r="A20311" t="str">
            <v>k2601074</v>
          </cell>
          <cell r="B20311" t="str">
            <v>ゲストハウス東山</v>
          </cell>
        </row>
        <row r="20312">
          <cell r="A20312" t="str">
            <v>k2601075</v>
          </cell>
          <cell r="B20312" t="str">
            <v>ｎａｏ炬乃座　別邸梅小路</v>
          </cell>
        </row>
        <row r="20313">
          <cell r="A20313" t="str">
            <v>k2601076</v>
          </cell>
          <cell r="B20313" t="str">
            <v>ＨＯＴＥＬ　ＫＩＲＯ　京都駅南</v>
          </cell>
        </row>
        <row r="20314">
          <cell r="A20314" t="str">
            <v>k2601077</v>
          </cell>
          <cell r="B20314" t="str">
            <v>プライベートヴィラ　メッツォオールスイートヴィラズ</v>
          </cell>
        </row>
        <row r="20315">
          <cell r="A20315" t="str">
            <v>k2601078</v>
          </cell>
          <cell r="B20315" t="str">
            <v>町家レジデンスイン　つき草庵</v>
          </cell>
        </row>
        <row r="20316">
          <cell r="A20316" t="str">
            <v>k2601079</v>
          </cell>
          <cell r="B20316" t="str">
            <v>紡　祇園白川</v>
          </cell>
        </row>
        <row r="20317">
          <cell r="A20317" t="str">
            <v>k2601080</v>
          </cell>
          <cell r="B20317" t="str">
            <v>樺屋</v>
          </cell>
        </row>
        <row r="20318">
          <cell r="A20318" t="str">
            <v>k2601081</v>
          </cell>
          <cell r="B20318" t="str">
            <v>Ｋ−ｓｔｙｌｅ</v>
          </cell>
        </row>
        <row r="20319">
          <cell r="A20319" t="str">
            <v>k2601082</v>
          </cell>
          <cell r="B20319" t="str">
            <v>京いすけ百足屋町</v>
          </cell>
        </row>
        <row r="20320">
          <cell r="A20320" t="str">
            <v>k2601083</v>
          </cell>
          <cell r="B20320" t="str">
            <v>天然温泉展望風呂の宿すえひろ</v>
          </cell>
        </row>
        <row r="20321">
          <cell r="A20321" t="str">
            <v>k2601084</v>
          </cell>
          <cell r="B20321" t="str">
            <v>一軒町家　さと居　七条壬生　香雪（ＫＯＳＥＴＳＵ）</v>
          </cell>
        </row>
        <row r="20322">
          <cell r="A20322" t="str">
            <v>k2601085</v>
          </cell>
          <cell r="B20322" t="str">
            <v>季楽　京都　姉小路</v>
          </cell>
        </row>
        <row r="20323">
          <cell r="A20323" t="str">
            <v>k2601086</v>
          </cell>
          <cell r="B20323" t="str">
            <v>ＳＰＡ＆ＨＯＴＥＬ水春　松井山手</v>
          </cell>
        </row>
        <row r="20324">
          <cell r="A20324" t="str">
            <v>k2601087</v>
          </cell>
          <cell r="B20324" t="str">
            <v>京都グランベルホテル</v>
          </cell>
        </row>
        <row r="20325">
          <cell r="A20325" t="str">
            <v>k2601088</v>
          </cell>
          <cell r="B20325" t="str">
            <v>Ｍａａｎａ　Ｋａｍｏ</v>
          </cell>
        </row>
        <row r="20326">
          <cell r="A20326" t="str">
            <v>k2601089</v>
          </cell>
          <cell r="B20326" t="str">
            <v>美盧京都二条ホテル</v>
          </cell>
        </row>
        <row r="20327">
          <cell r="A20327" t="str">
            <v>k2601090</v>
          </cell>
          <cell r="B20327" t="str">
            <v>Ｍａａｎａ　Ｋｙｏｔｏ</v>
          </cell>
        </row>
        <row r="20328">
          <cell r="A20328" t="str">
            <v>k2601091</v>
          </cell>
          <cell r="B20328" t="str">
            <v>京都梅小路　抹茶ノ宿</v>
          </cell>
        </row>
        <row r="20329">
          <cell r="A20329" t="str">
            <v>k2601092</v>
          </cell>
          <cell r="B20329" t="str">
            <v>町家レジデンスイン　よろず葉</v>
          </cell>
        </row>
        <row r="20330">
          <cell r="A20330" t="str">
            <v>k2601093</v>
          </cell>
          <cell r="B20330" t="str">
            <v>紡　松原御幸町</v>
          </cell>
        </row>
        <row r="20331">
          <cell r="A20331" t="str">
            <v>k2601094</v>
          </cell>
          <cell r="B20331" t="str">
            <v>アーバンイン伏見</v>
          </cell>
        </row>
        <row r="20332">
          <cell r="A20332" t="str">
            <v>k2601095</v>
          </cell>
          <cell r="B20332" t="str">
            <v>香柏　五条</v>
          </cell>
        </row>
        <row r="20333">
          <cell r="A20333" t="str">
            <v>k2601096</v>
          </cell>
          <cell r="B20333" t="str">
            <v>リーガグラン京都</v>
          </cell>
        </row>
        <row r="20334">
          <cell r="A20334" t="str">
            <v>k2601097</v>
          </cell>
          <cell r="B20334" t="str">
            <v>お宿　梅夜</v>
          </cell>
        </row>
        <row r="20335">
          <cell r="A20335" t="str">
            <v>k2601098</v>
          </cell>
          <cell r="B20335" t="str">
            <v>インサイトコート山科</v>
          </cell>
        </row>
        <row r="20336">
          <cell r="A20336" t="str">
            <v>k2601099</v>
          </cell>
          <cell r="B20336" t="str">
            <v>鈴　清水五条町家　北</v>
          </cell>
        </row>
        <row r="20337">
          <cell r="A20337" t="str">
            <v>k2601100</v>
          </cell>
          <cell r="B20337" t="str">
            <v>ＨＯＴＥＬ　ＩＭＡＧＩＮＥ　ＫＹＯＴＯ</v>
          </cell>
        </row>
        <row r="20338">
          <cell r="A20338" t="str">
            <v>k2601101</v>
          </cell>
          <cell r="B20338" t="str">
            <v>りょかん　かとう　</v>
          </cell>
        </row>
        <row r="20339">
          <cell r="A20339" t="str">
            <v>k2601102</v>
          </cell>
          <cell r="B20339" t="str">
            <v>Ｒｉｎｎ　Ｋａｍｉｅｂｉｓｕ（鈴ホテル　上夷）</v>
          </cell>
        </row>
        <row r="20340">
          <cell r="A20340" t="str">
            <v>k2601103</v>
          </cell>
          <cell r="B20340" t="str">
            <v>間人　寿</v>
          </cell>
        </row>
        <row r="20341">
          <cell r="A20341" t="str">
            <v>k2601104</v>
          </cell>
          <cell r="B20341" t="str">
            <v>ホテルイルヴェルデ京都</v>
          </cell>
        </row>
        <row r="20342">
          <cell r="A20342" t="str">
            <v>k2601105</v>
          </cell>
          <cell r="B20342" t="str">
            <v>Ｓｔａｙ　ＳＡＫＵＲＡ　Ｋｙｏｔｏ（ステイサクラ）扇</v>
          </cell>
        </row>
        <row r="20343">
          <cell r="A20343" t="str">
            <v>k2601106</v>
          </cell>
          <cell r="B20343" t="str">
            <v>カルタホテル京都祇園</v>
          </cell>
        </row>
        <row r="20344">
          <cell r="A20344" t="str">
            <v>k2601107</v>
          </cell>
          <cell r="B20344" t="str">
            <v>エムズホテル　三条ＷＡＫＯＫＵ</v>
          </cell>
        </row>
        <row r="20345">
          <cell r="A20345" t="str">
            <v>k2601108</v>
          </cell>
          <cell r="B20345" t="str">
            <v>農家民宿　徳平庵</v>
          </cell>
        </row>
        <row r="20346">
          <cell r="A20346" t="str">
            <v>k2601109</v>
          </cell>
          <cell r="B20346" t="str">
            <v>ＧＵＥＳＴ　ＨＯＵＳＥ　桜こまち</v>
          </cell>
        </row>
        <row r="20347">
          <cell r="A20347" t="str">
            <v>k2601110</v>
          </cell>
          <cell r="B20347" t="str">
            <v>文珠荘　松露亭</v>
          </cell>
        </row>
        <row r="20348">
          <cell r="A20348" t="str">
            <v>k2601111</v>
          </cell>
          <cell r="B20348" t="str">
            <v>町家レジデンスイン　有済はとば庵</v>
          </cell>
        </row>
        <row r="20349">
          <cell r="A20349" t="str">
            <v>k2601112</v>
          </cell>
          <cell r="B20349" t="str">
            <v>京町家祇園叶う</v>
          </cell>
        </row>
        <row r="20350">
          <cell r="A20350" t="str">
            <v>k2601113</v>
          </cell>
          <cell r="B20350" t="str">
            <v>ｋａｍｏｎ　Ｉｎｎ　Ｔｏｊｉ　Ｈｉｇａｓｈｉ</v>
          </cell>
        </row>
        <row r="20351">
          <cell r="A20351" t="str">
            <v>k2601114</v>
          </cell>
          <cell r="B20351" t="str">
            <v>四条河原町温泉　空庭テラス京都</v>
          </cell>
        </row>
        <row r="20352">
          <cell r="A20352" t="str">
            <v>k2601115</v>
          </cell>
          <cell r="B20352" t="str">
            <v>天然温泉　蓮花の湯　御宿　野乃京都七条（ドーミーインチェーン）</v>
          </cell>
        </row>
        <row r="20353">
          <cell r="A20353" t="str">
            <v>k2601116</v>
          </cell>
          <cell r="B20353" t="str">
            <v>麗閣　八坂</v>
          </cell>
        </row>
        <row r="20354">
          <cell r="A20354" t="str">
            <v>k2601117</v>
          </cell>
          <cell r="B20354" t="str">
            <v>紡　四条西洞院</v>
          </cell>
        </row>
        <row r="20355">
          <cell r="A20355" t="str">
            <v>k2601118</v>
          </cell>
          <cell r="B20355" t="str">
            <v>Ｒａｃｉｎｅｈｏｍｅ京都</v>
          </cell>
        </row>
        <row r="20356">
          <cell r="A20356" t="str">
            <v>k2601119</v>
          </cell>
          <cell r="B20356" t="str">
            <v>ｋｙｏｔｏ　ＩＴＯＹＡ　ｈｏｔｅｌ　Ｍｏｎ　京都糸屋ホテル　モン</v>
          </cell>
        </row>
        <row r="20357">
          <cell r="A20357" t="str">
            <v>k2601120</v>
          </cell>
          <cell r="B20357" t="str">
            <v>Ｔａｂｉｓｔ　ホテル　旅の宿よしだ　舞鶴</v>
          </cell>
        </row>
        <row r="20358">
          <cell r="A20358" t="str">
            <v>k2601121</v>
          </cell>
          <cell r="B20358" t="str">
            <v>Ｓｔａｙ　ＳＡＫＵＲＡ　Ｋｙｏｔｏ（ステイサクラ）東山白川</v>
          </cell>
        </row>
        <row r="20359">
          <cell r="A20359" t="str">
            <v>k2601122</v>
          </cell>
          <cell r="B20359" t="str">
            <v>Ｓｔａｙ　ＳＡＫＵＲＡ　Ｋｙｏｔｏ（ステイサクラ）東本願寺Ⅱ</v>
          </cell>
        </row>
        <row r="20360">
          <cell r="A20360" t="str">
            <v>k2601123</v>
          </cell>
          <cell r="B20360" t="str">
            <v>ホテル・アンドルームス京都七条</v>
          </cell>
        </row>
        <row r="20361">
          <cell r="A20361" t="str">
            <v>k2601124</v>
          </cell>
          <cell r="B20361" t="str">
            <v>ＫＹＯＢＵ烏丸五条</v>
          </cell>
        </row>
        <row r="20362">
          <cell r="A20362" t="str">
            <v>k2601125</v>
          </cell>
          <cell r="B20362" t="str">
            <v>サウナ＆カプセルホテルルーマプラザ</v>
          </cell>
        </row>
        <row r="20363">
          <cell r="A20363" t="str">
            <v>k2601126</v>
          </cell>
          <cell r="B20363" t="str">
            <v>Ｍ．Ｍ　大本家</v>
          </cell>
        </row>
        <row r="20364">
          <cell r="A20364" t="str">
            <v>k2601127</v>
          </cell>
          <cell r="B20364" t="str">
            <v>日昇館尚心亭</v>
          </cell>
        </row>
        <row r="20365">
          <cell r="A20365" t="str">
            <v>k2601128</v>
          </cell>
          <cell r="B20365" t="str">
            <v>京小宿　古川みやび</v>
          </cell>
        </row>
        <row r="20366">
          <cell r="A20366" t="str">
            <v>k2601129</v>
          </cell>
          <cell r="B20366" t="str">
            <v>祇園の宿　杏花</v>
          </cell>
        </row>
        <row r="20367">
          <cell r="A20367" t="str">
            <v>k2601130</v>
          </cell>
          <cell r="B20367" t="str">
            <v>京都ゲストハウス御旅庵　（おたびあん）</v>
          </cell>
        </row>
        <row r="20368">
          <cell r="A20368" t="str">
            <v>k2601131</v>
          </cell>
          <cell r="B20368" t="str">
            <v>京宿しらさぎ</v>
          </cell>
        </row>
        <row r="20369">
          <cell r="A20369" t="str">
            <v>k2601132</v>
          </cell>
          <cell r="B20369" t="str">
            <v>ＫＹＯＢＵ清水</v>
          </cell>
        </row>
        <row r="20370">
          <cell r="A20370" t="str">
            <v>k2601133</v>
          </cell>
          <cell r="B20370" t="str">
            <v>鈴　五条本町【京町家　一棟貸し】</v>
          </cell>
        </row>
        <row r="20371">
          <cell r="A20371" t="str">
            <v>k2601134</v>
          </cell>
          <cell r="B20371" t="str">
            <v>Ｔａｂｉｓｔ　ＫＩＹＯＭＩＺＵ　祇園</v>
          </cell>
        </row>
        <row r="20372">
          <cell r="A20372" t="str">
            <v>k2601135</v>
          </cell>
          <cell r="B20372" t="str">
            <v>アーバンホテル京都四条プレミアム</v>
          </cell>
        </row>
        <row r="20373">
          <cell r="A20373" t="str">
            <v>k2601136</v>
          </cell>
          <cell r="B20373" t="str">
            <v>ＨＯＴＥＬ　ＣＵＯＲＥ京都・四条大宮</v>
          </cell>
        </row>
        <row r="20374">
          <cell r="A20374" t="str">
            <v>k2601137</v>
          </cell>
          <cell r="B20374" t="str">
            <v>祇園レディースホテル月の姫</v>
          </cell>
        </row>
        <row r="20375">
          <cell r="A20375" t="str">
            <v>k2601138</v>
          </cell>
          <cell r="B20375" t="str">
            <v>淳風しらふじ庵</v>
          </cell>
        </row>
        <row r="20376">
          <cell r="A20376" t="str">
            <v>k2601139</v>
          </cell>
          <cell r="B20376" t="str">
            <v>ａｍａｎｏ−ｈａｓｈｉｄａｔｅ　幽斎</v>
          </cell>
        </row>
        <row r="20377">
          <cell r="A20377" t="str">
            <v>k2601140</v>
          </cell>
          <cell r="B20377" t="str">
            <v>ＫＹＯＴＯ　ＧＩＯＮ　ＨＯＴＥＬ</v>
          </cell>
        </row>
        <row r="20378">
          <cell r="A20378" t="str">
            <v>k2601141</v>
          </cell>
          <cell r="B20378" t="str">
            <v>変なホテル京都八条口駅前</v>
          </cell>
        </row>
        <row r="20379">
          <cell r="A20379" t="str">
            <v>k2601142</v>
          </cell>
          <cell r="B20379" t="str">
            <v>クロスホテル京都</v>
          </cell>
        </row>
        <row r="20380">
          <cell r="A20380" t="str">
            <v>k2601143</v>
          </cell>
          <cell r="B20380" t="str">
            <v>ザ・セレクトン京都堀川三条</v>
          </cell>
        </row>
        <row r="20381">
          <cell r="A20381" t="str">
            <v>k2601144</v>
          </cell>
          <cell r="B20381" t="str">
            <v>ｈｏｔｅｌ　ＧＯＣＯ　ｓｔａｙ　京都四条河原町</v>
          </cell>
        </row>
        <row r="20382">
          <cell r="A20382" t="str">
            <v>k2601145</v>
          </cell>
          <cell r="B20382" t="str">
            <v>ソラリア西鉄ホテル京都プレミア三条鴨川</v>
          </cell>
        </row>
        <row r="20383">
          <cell r="A20383" t="str">
            <v>k2601146</v>
          </cell>
          <cell r="B20383" t="str">
            <v>町家小宿　京のおおぞら</v>
          </cell>
        </row>
        <row r="20384">
          <cell r="A20384" t="str">
            <v>k2601147</v>
          </cell>
          <cell r="B20384" t="str">
            <v>優遊ＩＮＮ　Ｆｕｓｈｉｍｉ　Ｋｙｏｔｏ</v>
          </cell>
        </row>
        <row r="20385">
          <cell r="A20385" t="str">
            <v>k2601148</v>
          </cell>
          <cell r="B20385" t="str">
            <v>やまがた　京町旅籠　西陣　</v>
          </cell>
        </row>
        <row r="20386">
          <cell r="A20386" t="str">
            <v>k2601149</v>
          </cell>
          <cell r="B20386" t="str">
            <v>宮津温泉　料理旅館　茶六別館</v>
          </cell>
        </row>
        <row r="20387">
          <cell r="A20387" t="str">
            <v>k2601150</v>
          </cell>
          <cell r="B20387" t="str">
            <v>ＴＨＥ　ＭＡＣＨＩＹＡ　ＳＨＩＮＳＥＮ−ＥＮ</v>
          </cell>
        </row>
        <row r="20388">
          <cell r="A20388" t="str">
            <v>k2601151</v>
          </cell>
          <cell r="B20388" t="str">
            <v>京都マイペンション</v>
          </cell>
        </row>
        <row r="20389">
          <cell r="A20389" t="str">
            <v>k2601152</v>
          </cell>
          <cell r="B20389" t="str">
            <v>一棟貸切り宿　ＧｕｅｓｔＨｏｕｓｅ　嵯峨嵐山</v>
          </cell>
        </row>
        <row r="20390">
          <cell r="A20390" t="str">
            <v>k2601153</v>
          </cell>
          <cell r="B20390" t="str">
            <v>料理旅館きぐすりや</v>
          </cell>
        </row>
        <row r="20391">
          <cell r="A20391" t="str">
            <v>k2601154</v>
          </cell>
          <cell r="B20391" t="str">
            <v>田なかや　京都烏丸　</v>
          </cell>
        </row>
        <row r="20392">
          <cell r="A20392" t="str">
            <v>k2601155</v>
          </cell>
          <cell r="B20392" t="str">
            <v>蘇影・風花雪</v>
          </cell>
        </row>
        <row r="20393">
          <cell r="A20393" t="str">
            <v>k2601156</v>
          </cell>
          <cell r="B20393" t="str">
            <v>アビタホテル京都鴨川</v>
          </cell>
        </row>
        <row r="20394">
          <cell r="A20394" t="str">
            <v>k2601157</v>
          </cell>
          <cell r="B20394" t="str">
            <v>出水町家</v>
          </cell>
        </row>
        <row r="20395">
          <cell r="A20395" t="str">
            <v>k2601158</v>
          </cell>
          <cell r="B20395" t="str">
            <v>Ｍａｉｋｏ−ｈａｎ　ｉｎｎ　Ｋｙｏｔｏ</v>
          </cell>
        </row>
        <row r="20396">
          <cell r="A20396" t="str">
            <v>k2601159</v>
          </cell>
          <cell r="B20396" t="str">
            <v>香柏　上七軒</v>
          </cell>
        </row>
        <row r="20397">
          <cell r="A20397" t="str">
            <v>k2601160</v>
          </cell>
          <cell r="B20397" t="str">
            <v>高雄観光ホテル</v>
          </cell>
        </row>
        <row r="20398">
          <cell r="A20398" t="str">
            <v>k2601161</v>
          </cell>
          <cell r="B20398" t="str">
            <v>フェアフィールド・バイ・マリオット・京都天橋立</v>
          </cell>
        </row>
        <row r="20399">
          <cell r="A20399" t="str">
            <v>k2601162</v>
          </cell>
          <cell r="B20399" t="str">
            <v>紡　東福寺南門</v>
          </cell>
        </row>
        <row r="20400">
          <cell r="A20400" t="str">
            <v>k2601163</v>
          </cell>
          <cell r="B20400" t="str">
            <v>料理民宿いながき</v>
          </cell>
        </row>
        <row r="20401">
          <cell r="A20401" t="str">
            <v>k2601164</v>
          </cell>
          <cell r="B20401" t="str">
            <v>ＢＯＮ京都清水</v>
          </cell>
        </row>
        <row r="20402">
          <cell r="A20402" t="str">
            <v>k2601165</v>
          </cell>
          <cell r="B20402" t="str">
            <v>ザ・ワンファイブ京都四条</v>
          </cell>
        </row>
        <row r="20403">
          <cell r="A20403" t="str">
            <v>k2601166</v>
          </cell>
          <cell r="B20403" t="str">
            <v>香柏　無舎</v>
          </cell>
        </row>
        <row r="20404">
          <cell r="A20404" t="str">
            <v>k2601167</v>
          </cell>
          <cell r="B20404" t="str">
            <v>Ｃｏｚｙ　ｅｎｊｏｙｍｅｎｔ　ｈｏｔｅｌ　ｎｏ２９</v>
          </cell>
        </row>
        <row r="20405">
          <cell r="A20405" t="str">
            <v>k2601168</v>
          </cell>
          <cell r="B20405" t="str">
            <v>ゲストハウス和楽庵</v>
          </cell>
        </row>
        <row r="20406">
          <cell r="A20406" t="str">
            <v>k2601169</v>
          </cell>
          <cell r="B20406" t="str">
            <v>洛龍菴　壬生どうだん・もみじ</v>
          </cell>
        </row>
        <row r="20407">
          <cell r="A20407" t="str">
            <v>k2601170</v>
          </cell>
          <cell r="B20407" t="str">
            <v>京恋　竹林邸</v>
          </cell>
        </row>
        <row r="20408">
          <cell r="A20408" t="str">
            <v>k2601171</v>
          </cell>
          <cell r="B20408" t="str">
            <v>町家レジデンスイン　開智あんず庵</v>
          </cell>
        </row>
        <row r="20409">
          <cell r="A20409" t="str">
            <v>k2601172</v>
          </cell>
          <cell r="B20409" t="str">
            <v>ＫＹＯＴＯ　ＥＡＲＴＨ　ＨＯＴＥＬ</v>
          </cell>
        </row>
        <row r="20410">
          <cell r="A20410" t="str">
            <v>k2601173</v>
          </cell>
          <cell r="B20410" t="str">
            <v>魚岩旅館</v>
          </cell>
        </row>
        <row r="20411">
          <cell r="A20411" t="str">
            <v>k2601174</v>
          </cell>
          <cell r="B20411" t="str">
            <v>ハスノハ</v>
          </cell>
        </row>
        <row r="20412">
          <cell r="A20412" t="str">
            <v>k2601175</v>
          </cell>
          <cell r="B20412" t="str">
            <v>町家レジデンスイン　花刻</v>
          </cell>
        </row>
        <row r="20413">
          <cell r="A20413" t="str">
            <v>k2601176</v>
          </cell>
          <cell r="B20413" t="str">
            <v>グランツケイ京都駅</v>
          </cell>
        </row>
        <row r="20414">
          <cell r="A20414" t="str">
            <v>k2601177</v>
          </cell>
          <cell r="B20414" t="str">
            <v>京都一軒町家　さと居（ＳＡＴＯＩ）大宮五条　鉄仙　</v>
          </cell>
        </row>
        <row r="20415">
          <cell r="A20415" t="str">
            <v>k2601178</v>
          </cell>
          <cell r="B20415" t="str">
            <v>ロアンヌ東山</v>
          </cell>
        </row>
        <row r="20416">
          <cell r="A20416" t="str">
            <v>k2601179</v>
          </cell>
          <cell r="B20416" t="str">
            <v>京町家　雅　宮木邸</v>
          </cell>
        </row>
        <row r="20417">
          <cell r="A20417" t="str">
            <v>k2601180</v>
          </cell>
          <cell r="B20417" t="str">
            <v>ＳＡＫＵＲＡ　ＴＥＲＲＡＣＥ　ＴＨＥ　ＡＴＥＬＩＥＲ（サクラテラス　ザ・アトリエ）</v>
          </cell>
        </row>
        <row r="20418">
          <cell r="A20418" t="str">
            <v>k2601181</v>
          </cell>
          <cell r="B20418" t="str">
            <v>ダイワロイネットホテル京都グランデ</v>
          </cell>
        </row>
        <row r="20419">
          <cell r="A20419" t="str">
            <v>k2601182</v>
          </cell>
          <cell r="B20419" t="str">
            <v>祇園久楽</v>
          </cell>
        </row>
        <row r="20420">
          <cell r="A20420" t="str">
            <v>k2601183</v>
          </cell>
          <cell r="B20420" t="str">
            <v>Ｓｔａｙ　ＳＡＫＵＲＡ　Ｋｙｏｔｏ（ステイサクラ）二条城西Ⅰ</v>
          </cell>
        </row>
        <row r="20421">
          <cell r="A20421" t="str">
            <v>k2601184</v>
          </cell>
          <cell r="B20421" t="str">
            <v>谷町君　星屋　八尾家</v>
          </cell>
        </row>
        <row r="20422">
          <cell r="A20422" t="str">
            <v>k2601185</v>
          </cell>
          <cell r="B20422" t="str">
            <v>京乃宿　清水五条　呉竹荘</v>
          </cell>
        </row>
        <row r="20423">
          <cell r="A20423" t="str">
            <v>k2601186</v>
          </cell>
          <cell r="B20423" t="str">
            <v>サンロイヤルホテル　亀岡駅前</v>
          </cell>
        </row>
        <row r="20424">
          <cell r="A20424" t="str">
            <v>k2601187</v>
          </cell>
          <cell r="B20424" t="str">
            <v>金波樓</v>
          </cell>
        </row>
        <row r="20425">
          <cell r="A20425" t="str">
            <v>k2601188</v>
          </cell>
          <cell r="B20425" t="str">
            <v>ＷＩＳＥ　ＯＷＬ　ＨＯＳＴＥＬＳ　ＫＹＯＴＯ</v>
          </cell>
        </row>
        <row r="20426">
          <cell r="A20426" t="str">
            <v>k2601189</v>
          </cell>
          <cell r="B20426" t="str">
            <v>加茂川館</v>
          </cell>
        </row>
        <row r="20427">
          <cell r="A20427" t="str">
            <v>k2601190</v>
          </cell>
          <cell r="B20427" t="str">
            <v>紡　松原御幸町もみじ邸</v>
          </cell>
        </row>
        <row r="20428">
          <cell r="A20428" t="str">
            <v>k2601191</v>
          </cell>
          <cell r="B20428" t="str">
            <v>合歓の旅籠　嵐山</v>
          </cell>
        </row>
        <row r="20429">
          <cell r="A20429" t="str">
            <v>k2601192</v>
          </cell>
          <cell r="B20429" t="str">
            <v>Ｗｅｓｔｊａｐａｎ京都清水</v>
          </cell>
        </row>
        <row r="20430">
          <cell r="A20430" t="str">
            <v>k2601193</v>
          </cell>
          <cell r="B20430" t="str">
            <v>ピースホステル三条</v>
          </cell>
        </row>
        <row r="20431">
          <cell r="A20431" t="str">
            <v>k2601194</v>
          </cell>
          <cell r="B20431" t="str">
            <v>京一軒町家　染　ＳＥＮ　五条上長　ドッグフレンドリー</v>
          </cell>
        </row>
        <row r="20432">
          <cell r="A20432" t="str">
            <v>k2601195</v>
          </cell>
          <cell r="B20432" t="str">
            <v>香柏　東福寺</v>
          </cell>
        </row>
        <row r="20433">
          <cell r="A20433" t="str">
            <v>k2601196</v>
          </cell>
          <cell r="B20433" t="str">
            <v>メルディアステイ　二条城</v>
          </cell>
        </row>
        <row r="20434">
          <cell r="A20434" t="str">
            <v>k2601197</v>
          </cell>
          <cell r="B20434" t="str">
            <v>紡　東山五条</v>
          </cell>
        </row>
        <row r="20435">
          <cell r="A20435" t="str">
            <v>k2601198</v>
          </cell>
          <cell r="B20435" t="str">
            <v>エムズホテル　京都駅ＫＩＺＵＹＡ</v>
          </cell>
        </row>
        <row r="20436">
          <cell r="A20436" t="str">
            <v>k2601199</v>
          </cell>
          <cell r="B20436" t="str">
            <v>Ｂｅｎ’ｓ　Ｇｕｅｓｔｈｏｕｓｅ　ＫＹＯＴＯ</v>
          </cell>
        </row>
        <row r="20437">
          <cell r="A20437" t="str">
            <v>k2601200</v>
          </cell>
          <cell r="B20437" t="str">
            <v>京恋　大本家</v>
          </cell>
        </row>
        <row r="20438">
          <cell r="A20438" t="str">
            <v>k2601201</v>
          </cell>
          <cell r="B20438" t="str">
            <v>宿屋　枳殻荘</v>
          </cell>
        </row>
        <row r="20439">
          <cell r="A20439" t="str">
            <v>k2601202</v>
          </cell>
          <cell r="B20439" t="str">
            <v>藏や　万里小路</v>
          </cell>
        </row>
        <row r="20440">
          <cell r="A20440" t="str">
            <v>k2601203</v>
          </cell>
          <cell r="B20440" t="str">
            <v>ＮＯＲＴＨ　ＦＲＯＮＴ　ＨＯＳＴＥＬ　ノースフロントホステル</v>
          </cell>
        </row>
        <row r="20441">
          <cell r="A20441" t="str">
            <v>k2601204</v>
          </cell>
          <cell r="B20441" t="str">
            <v>静鉄ホテルプレジオ京都四条</v>
          </cell>
        </row>
        <row r="20442">
          <cell r="A20442" t="str">
            <v>k2601205</v>
          </cell>
          <cell r="B20442" t="str">
            <v>京囲炉裏宿　染　ＳＥＮ　七条壬生</v>
          </cell>
        </row>
        <row r="20443">
          <cell r="A20443" t="str">
            <v>k2601206</v>
          </cell>
          <cell r="B20443" t="str">
            <v>香柏　北ノ天満宮</v>
          </cell>
        </row>
        <row r="20444">
          <cell r="A20444" t="str">
            <v>k2601207</v>
          </cell>
          <cell r="B20444" t="str">
            <v>ホテルリブマックスＢＵＤＧＥＴ京都五条</v>
          </cell>
        </row>
        <row r="20445">
          <cell r="A20445" t="str">
            <v>k2601208</v>
          </cell>
          <cell r="B20445" t="str">
            <v>夕日ヶ浦温泉　落ちついた大人の隠れ家　海花亭　花御前</v>
          </cell>
        </row>
        <row r="20446">
          <cell r="A20446" t="str">
            <v>k2601209</v>
          </cell>
          <cell r="B20446" t="str">
            <v>お宿　梅屋</v>
          </cell>
        </row>
        <row r="20447">
          <cell r="A20447" t="str">
            <v>k2601210</v>
          </cell>
          <cell r="B20447" t="str">
            <v>町家レジデンスイン　雅樂庵</v>
          </cell>
        </row>
        <row r="20448">
          <cell r="A20448" t="str">
            <v>k2601211</v>
          </cell>
          <cell r="B20448" t="str">
            <v>ホテルミュッセ京都四条河原町名鉄</v>
          </cell>
        </row>
        <row r="20449">
          <cell r="A20449" t="str">
            <v>k2601212</v>
          </cell>
          <cell r="B20449" t="str">
            <v>ゲストハウスＭＩＹＡＢＩ</v>
          </cell>
        </row>
        <row r="20450">
          <cell r="A20450" t="str">
            <v>k2601213</v>
          </cell>
          <cell r="B20450" t="str">
            <v>やまがた京町旅籠　京都駅前</v>
          </cell>
        </row>
        <row r="20451">
          <cell r="A20451" t="str">
            <v>k2601214</v>
          </cell>
          <cell r="B20451" t="str">
            <v>瑠璃浜</v>
          </cell>
        </row>
        <row r="20452">
          <cell r="A20452" t="str">
            <v>k2601215</v>
          </cell>
          <cell r="B20452" t="str">
            <v>Ｓｅｒｅｎｄｉｐｉｔｙ＠Ｋｙｏｔｏ</v>
          </cell>
        </row>
        <row r="20453">
          <cell r="A20453" t="str">
            <v>k2601216</v>
          </cell>
          <cell r="B20453" t="str">
            <v>香柏　金閣　福・禄・寿</v>
          </cell>
        </row>
        <row r="20454">
          <cell r="A20454" t="str">
            <v>k2601217</v>
          </cell>
          <cell r="B20454" t="str">
            <v>メルディアステイ　二条城　ＩＷＡＧＡＭＩ</v>
          </cell>
        </row>
        <row r="20455">
          <cell r="A20455" t="str">
            <v>k2601218</v>
          </cell>
          <cell r="B20455" t="str">
            <v>リッチモンドホテルプレミア京都四条</v>
          </cell>
        </row>
        <row r="20456">
          <cell r="A20456" t="str">
            <v>k2601219</v>
          </cell>
          <cell r="B20456" t="str">
            <v>京都リバービューハウス京楽</v>
          </cell>
        </row>
        <row r="20457">
          <cell r="A20457" t="str">
            <v>k2601220</v>
          </cell>
          <cell r="B20457" t="str">
            <v>ホテル＆リゾーツ京都宮津　－ＤＡＩＷＡ　ＲＯＹＡＬ　ＨＯＴＥＬ－</v>
          </cell>
        </row>
        <row r="20458">
          <cell r="A20458" t="str">
            <v>k2601221</v>
          </cell>
          <cell r="B20458" t="str">
            <v>Ｇｕｅｓｔ　Ｈｏｕｓｅ　Ｏｕｍｉ　近江</v>
          </cell>
        </row>
        <row r="20459">
          <cell r="A20459" t="str">
            <v>k2601222</v>
          </cell>
          <cell r="B20459" t="str">
            <v>西陣之郷</v>
          </cell>
        </row>
        <row r="20460">
          <cell r="A20460" t="str">
            <v>k2601223</v>
          </cell>
          <cell r="B20460" t="str">
            <v>京都一棟貸し町屋旅館「華・吉祥居」</v>
          </cell>
        </row>
        <row r="20461">
          <cell r="A20461" t="str">
            <v>k2601224</v>
          </cell>
          <cell r="B20461" t="str">
            <v>紡　東寺南門</v>
          </cell>
        </row>
        <row r="20462">
          <cell r="A20462" t="str">
            <v>k2601225</v>
          </cell>
          <cell r="B20462" t="str">
            <v>ホテルリブマックスＢＵＤＧＥＴ京都駅前</v>
          </cell>
        </row>
        <row r="20463">
          <cell r="A20463" t="str">
            <v>k2601226</v>
          </cell>
          <cell r="B20463" t="str">
            <v>オーベルジュ麻布</v>
          </cell>
        </row>
        <row r="20464">
          <cell r="A20464" t="str">
            <v>k2601227</v>
          </cell>
          <cell r="B20464" t="str">
            <v>ＨＯＳＴＥＬ　ＮＩＮＩＲＯＯＭ</v>
          </cell>
        </row>
        <row r="20465">
          <cell r="A20465" t="str">
            <v>k2601228</v>
          </cell>
          <cell r="B20465" t="str">
            <v>美盧八条内田町邸</v>
          </cell>
        </row>
        <row r="20466">
          <cell r="A20466" t="str">
            <v>k2601229</v>
          </cell>
          <cell r="B20466" t="str">
            <v>紡　伏見稲荷別邸</v>
          </cell>
        </row>
        <row r="20467">
          <cell r="A20467" t="str">
            <v>k2601230</v>
          </cell>
          <cell r="B20467" t="str">
            <v>京都ユウベルホテル</v>
          </cell>
        </row>
        <row r="20468">
          <cell r="A20468" t="str">
            <v>k2601231</v>
          </cell>
          <cell r="B20468" t="str">
            <v>ゲストハウス木音</v>
          </cell>
        </row>
        <row r="20469">
          <cell r="A20469" t="str">
            <v>k2601232</v>
          </cell>
          <cell r="B20469" t="str">
            <v>京都貴船　料理旅館　ひろ文</v>
          </cell>
        </row>
        <row r="20470">
          <cell r="A20470" t="str">
            <v>k2601233</v>
          </cell>
          <cell r="B20470" t="str">
            <v>和泉屋旅館</v>
          </cell>
        </row>
        <row r="20471">
          <cell r="A20471" t="str">
            <v>k2601234</v>
          </cell>
          <cell r="B20471" t="str">
            <v>蓮華庵</v>
          </cell>
        </row>
        <row r="20472">
          <cell r="A20472" t="str">
            <v>k2601235</v>
          </cell>
          <cell r="B20472" t="str">
            <v>Ｇｕｅｓｔ　Ｈｏｕｓｅ　Ｇｏｌｄｆｉｓｈ</v>
          </cell>
        </row>
        <row r="20473">
          <cell r="A20473" t="str">
            <v>k2601236</v>
          </cell>
          <cell r="B20473" t="str">
            <v>清水五条Ｎ邸</v>
          </cell>
        </row>
        <row r="20474">
          <cell r="A20474" t="str">
            <v>k2601237</v>
          </cell>
          <cell r="B20474" t="str">
            <v>琴引浜から朝日を眺む　鳴き砂温泉　御宿矢吉</v>
          </cell>
        </row>
        <row r="20475">
          <cell r="A20475" t="str">
            <v>k2601238</v>
          </cell>
          <cell r="B20475" t="str">
            <v>タッセルイン京都　河原町二条</v>
          </cell>
        </row>
        <row r="20476">
          <cell r="A20476" t="str">
            <v>k2601239</v>
          </cell>
          <cell r="B20476" t="str">
            <v>ＴＡＢＩＴＡＢＩ　ＳＴＡＹ　聚楽</v>
          </cell>
        </row>
        <row r="20477">
          <cell r="A20477" t="str">
            <v>k2601240</v>
          </cell>
          <cell r="B20477" t="str">
            <v>四季々々　ぽんと　先斗町の京町家　</v>
          </cell>
        </row>
        <row r="20478">
          <cell r="A20478" t="str">
            <v>k2601241</v>
          </cell>
          <cell r="B20478" t="str">
            <v>旅寛ＨＯＳＴＥＬ祇園</v>
          </cell>
        </row>
        <row r="20479">
          <cell r="A20479" t="str">
            <v>k2601242</v>
          </cell>
          <cell r="B20479" t="str">
            <v>アゴーラ　京都四条</v>
          </cell>
        </row>
        <row r="20480">
          <cell r="A20480" t="str">
            <v>k2601243</v>
          </cell>
          <cell r="B20480" t="str">
            <v>２０ＰＩＥＣＥＳ</v>
          </cell>
        </row>
        <row r="20481">
          <cell r="A20481" t="str">
            <v>k2601244</v>
          </cell>
          <cell r="B20481" t="str">
            <v>ホテルリブマックス京都二条城北</v>
          </cell>
        </row>
        <row r="20482">
          <cell r="A20482" t="str">
            <v>k2601245</v>
          </cell>
          <cell r="B20482" t="str">
            <v>憩の家</v>
          </cell>
        </row>
        <row r="20483">
          <cell r="A20483" t="str">
            <v>k2601246</v>
          </cell>
          <cell r="B20483" t="str">
            <v>清閑寺池田倶楽部</v>
          </cell>
        </row>
        <row r="20484">
          <cell r="A20484" t="str">
            <v>k2601247</v>
          </cell>
          <cell r="B20484" t="str">
            <v>澄海　－Ｓｋｙ－</v>
          </cell>
        </row>
        <row r="20485">
          <cell r="A20485" t="str">
            <v>k2601248</v>
          </cell>
          <cell r="B20485" t="str">
            <v>トラベラーズ道　麒麟舎</v>
          </cell>
        </row>
        <row r="20486">
          <cell r="A20486" t="str">
            <v>k2601249</v>
          </cell>
          <cell r="B20486" t="str">
            <v>町家レジデンスイン　月輪こはく庵</v>
          </cell>
        </row>
        <row r="20487">
          <cell r="A20487" t="str">
            <v>k2601250</v>
          </cell>
          <cell r="B20487" t="str">
            <v>紡　鴨川せせらぎ庵</v>
          </cell>
        </row>
        <row r="20488">
          <cell r="A20488" t="str">
            <v>k2601251</v>
          </cell>
          <cell r="B20488" t="str">
            <v>京都一棟貸し町屋旅館「華・思心居」</v>
          </cell>
        </row>
        <row r="20489">
          <cell r="A20489" t="str">
            <v>k2601252</v>
          </cell>
          <cell r="B20489" t="str">
            <v>ホスタ梅小路　雅</v>
          </cell>
        </row>
        <row r="20490">
          <cell r="A20490" t="str">
            <v>k2601253</v>
          </cell>
          <cell r="B20490" t="str">
            <v>相鉄フレッサイン京都四条烏丸</v>
          </cell>
        </row>
        <row r="20491">
          <cell r="A20491" t="str">
            <v>k2601254</v>
          </cell>
          <cell r="B20491" t="str">
            <v>プリンス　スマート　イン　京都四条大宮</v>
          </cell>
        </row>
        <row r="20492">
          <cell r="A20492" t="str">
            <v>k2601255</v>
          </cell>
          <cell r="B20492" t="str">
            <v>富貴　若竹</v>
          </cell>
        </row>
        <row r="20493">
          <cell r="A20493" t="str">
            <v>k2601256</v>
          </cell>
          <cell r="B20493" t="str">
            <v>ザ・プリンス　京都宝ヶ池、オートグラフコレクション</v>
          </cell>
        </row>
        <row r="20494">
          <cell r="A20494" t="str">
            <v>k2601257</v>
          </cell>
          <cell r="B20494" t="str">
            <v>ＣｕｔｔｅｒＩＮＮ京都（カッターイン京都）</v>
          </cell>
        </row>
        <row r="20495">
          <cell r="A20495" t="str">
            <v>k2601258</v>
          </cell>
          <cell r="B20495" t="str">
            <v>香柏　丹波口</v>
          </cell>
        </row>
        <row r="20496">
          <cell r="A20496" t="str">
            <v>k2601259</v>
          </cell>
          <cell r="B20496" t="str">
            <v>京都東山　三塔庵</v>
          </cell>
        </row>
        <row r="20497">
          <cell r="A20497" t="str">
            <v>k2601260</v>
          </cell>
          <cell r="B20497" t="str">
            <v>京都一棟貸し町屋旅館「華・陶然居」</v>
          </cell>
        </row>
        <row r="20498">
          <cell r="A20498" t="str">
            <v>k2601261</v>
          </cell>
          <cell r="B20498" t="str">
            <v>御宿　河原町五条</v>
          </cell>
        </row>
        <row r="20499">
          <cell r="A20499" t="str">
            <v>k2601262</v>
          </cell>
          <cell r="B20499" t="str">
            <v>美盧　松原高瀬川邸</v>
          </cell>
        </row>
        <row r="20500">
          <cell r="A20500" t="str">
            <v>k2601263</v>
          </cell>
          <cell r="B20500" t="str">
            <v>Ｒｅｓｔ　ｉｎｎ　Ｋｙｏｔｏ</v>
          </cell>
        </row>
        <row r="20501">
          <cell r="A20501" t="str">
            <v>k2601264</v>
          </cell>
          <cell r="B20501" t="str">
            <v>えびす旅館</v>
          </cell>
        </row>
        <row r="20502">
          <cell r="A20502" t="str">
            <v>k2601265</v>
          </cell>
          <cell r="B20502" t="str">
            <v>香柏　二条　箏</v>
          </cell>
        </row>
        <row r="20503">
          <cell r="A20503" t="str">
            <v>k2601266</v>
          </cell>
          <cell r="B20503" t="str">
            <v>海辺の宿　よしのや</v>
          </cell>
        </row>
        <row r="20504">
          <cell r="A20504" t="str">
            <v>k2601267</v>
          </cell>
          <cell r="B20504" t="str">
            <v>京の宿　奏</v>
          </cell>
        </row>
        <row r="20505">
          <cell r="A20505" t="str">
            <v>k2601268</v>
          </cell>
          <cell r="B20505" t="str">
            <v>町家レジデンスイン　あおしだ</v>
          </cell>
        </row>
        <row r="20506">
          <cell r="A20506" t="str">
            <v>k2601269</v>
          </cell>
          <cell r="B20506" t="str">
            <v>鈴　九条藤ノ木　東【京町家　一棟貸し】</v>
          </cell>
        </row>
        <row r="20507">
          <cell r="A20507" t="str">
            <v>k2601270</v>
          </cell>
          <cell r="B20507" t="str">
            <v>エスペリアホテル京都</v>
          </cell>
        </row>
        <row r="20508">
          <cell r="A20508" t="str">
            <v>k2601271</v>
          </cell>
          <cell r="B20508" t="str">
            <v>京都駅前町家・嘉右衛門</v>
          </cell>
        </row>
        <row r="20509">
          <cell r="A20509" t="str">
            <v>k2601272</v>
          </cell>
          <cell r="B20509" t="str">
            <v>ザ・レジデンス馨</v>
          </cell>
        </row>
        <row r="20510">
          <cell r="A20510" t="str">
            <v>k2601273</v>
          </cell>
          <cell r="B20510" t="str">
            <v>慶有魚　祇園</v>
          </cell>
        </row>
        <row r="20511">
          <cell r="A20511" t="str">
            <v>k2601274</v>
          </cell>
          <cell r="B20511" t="str">
            <v>紡　堀川吉文字</v>
          </cell>
        </row>
        <row r="20512">
          <cell r="A20512" t="str">
            <v>k2601275</v>
          </cell>
          <cell r="B20512" t="str">
            <v>Ｐｒｉｖａｔｅ　ｒｅｓｉｄｅｎｃｅ　嘉（ＹＯＳＨＩ）</v>
          </cell>
        </row>
        <row r="20513">
          <cell r="A20513" t="str">
            <v>k2601276</v>
          </cell>
          <cell r="B20513" t="str">
            <v>おおきに迎賓館　黒門中立賣邸</v>
          </cell>
        </row>
        <row r="20514">
          <cell r="A20514" t="str">
            <v>k2601277</v>
          </cell>
          <cell r="B20514" t="str">
            <v>町家レジデンスイン　優り草</v>
          </cell>
        </row>
        <row r="20515">
          <cell r="A20515" t="str">
            <v>k2601278</v>
          </cell>
          <cell r="B20515" t="str">
            <v>一耕の宿８</v>
          </cell>
        </row>
        <row r="20516">
          <cell r="A20516" t="str">
            <v>k2601279</v>
          </cell>
          <cell r="B20516" t="str">
            <v>Ｒｉｎｎ　Ｇｉｏｎ　Ｙａｓａｋａ（鈴ホテル　祇園八坂）</v>
          </cell>
        </row>
        <row r="20517">
          <cell r="A20517" t="str">
            <v>k2601280</v>
          </cell>
          <cell r="B20517" t="str">
            <v>紡　東寺八条</v>
          </cell>
        </row>
        <row r="20518">
          <cell r="A20518" t="str">
            <v>k2601281</v>
          </cell>
          <cell r="B20518" t="str">
            <v>祇園　吉今</v>
          </cell>
        </row>
        <row r="20519">
          <cell r="A20519" t="str">
            <v>k2601282</v>
          </cell>
          <cell r="B20519" t="str">
            <v>ダイワロイネットホテル京都駅前</v>
          </cell>
        </row>
        <row r="20520">
          <cell r="A20520" t="str">
            <v>k2601283</v>
          </cell>
          <cell r="B20520" t="str">
            <v>Ｋａｎｏｎ　Ｈｏｕｓｅ</v>
          </cell>
        </row>
        <row r="20521">
          <cell r="A20521" t="str">
            <v>k2601284</v>
          </cell>
          <cell r="B20521" t="str">
            <v>駅前ホテル　京舞イン</v>
          </cell>
        </row>
        <row r="20522">
          <cell r="A20522" t="str">
            <v>k2601285</v>
          </cell>
          <cell r="B20522" t="str">
            <v>京宿丸京学林庵</v>
          </cell>
        </row>
        <row r="20523">
          <cell r="A20523" t="str">
            <v>k2601286</v>
          </cell>
          <cell r="B20523" t="str">
            <v>かや山の家</v>
          </cell>
        </row>
        <row r="20524">
          <cell r="A20524" t="str">
            <v>k2601287</v>
          </cell>
          <cell r="B20524" t="str">
            <v>京・Ｔａｎｇｏ　Ｒｅｓｏｒｔ　はなれ空遥</v>
          </cell>
        </row>
        <row r="20525">
          <cell r="A20525" t="str">
            <v>k2601288</v>
          </cell>
          <cell r="B20525" t="str">
            <v>コテージ自給自足</v>
          </cell>
        </row>
        <row r="20526">
          <cell r="A20526" t="str">
            <v>k2601289</v>
          </cell>
          <cell r="B20526" t="str">
            <v>ＦＯＲＺＡホテルフォルツァ京都四条河原町</v>
          </cell>
        </row>
        <row r="20527">
          <cell r="A20527" t="str">
            <v>k2601290</v>
          </cell>
          <cell r="B20527" t="str">
            <v>田中　極楽堂ゲストハウス</v>
          </cell>
        </row>
        <row r="20528">
          <cell r="A20528" t="str">
            <v>k2601291</v>
          </cell>
          <cell r="B20528" t="str">
            <v>京都糸屋ホテル　ｋｙｏｔｏ　ＩＴＯＹＡ　ｈｏｔｅｌ</v>
          </cell>
        </row>
        <row r="20529">
          <cell r="A20529" t="str">
            <v>k2601292</v>
          </cell>
          <cell r="B20529" t="str">
            <v>蘇影・清影</v>
          </cell>
        </row>
        <row r="20530">
          <cell r="A20530" t="str">
            <v>k2601293</v>
          </cell>
          <cell r="B20530" t="str">
            <v>ホテル丹後／別館なかむら荘</v>
          </cell>
        </row>
        <row r="20531">
          <cell r="A20531" t="str">
            <v>k2601294</v>
          </cell>
          <cell r="B20531" t="str">
            <v>Ｍａｒｕｔａ　Ｌｏｄｇｅ</v>
          </cell>
        </row>
        <row r="20532">
          <cell r="A20532" t="str">
            <v>k2601295</v>
          </cell>
          <cell r="B20532" t="str">
            <v>相鉄フレッサイン　京都清水五条</v>
          </cell>
        </row>
        <row r="20533">
          <cell r="A20533" t="str">
            <v>k2601296</v>
          </cell>
          <cell r="B20533" t="str">
            <v>丹後・食の宿　みのり旅館</v>
          </cell>
        </row>
        <row r="20534">
          <cell r="A20534" t="str">
            <v>k2601297</v>
          </cell>
          <cell r="B20534" t="str">
            <v>四季々々　しんら　京町家　うなぎの寝床</v>
          </cell>
        </row>
        <row r="20535">
          <cell r="A20535" t="str">
            <v>k2601298</v>
          </cell>
          <cell r="B20535" t="str">
            <v>Ｎａｚｕｎａ　京都　椿通</v>
          </cell>
        </row>
        <row r="20536">
          <cell r="A20536" t="str">
            <v>k2601299</v>
          </cell>
          <cell r="B20536" t="str">
            <v>京都一棟貸し町屋旅館「華・星屋」</v>
          </cell>
        </row>
        <row r="20537">
          <cell r="A20537" t="str">
            <v>k2601300</v>
          </cell>
          <cell r="B20537" t="str">
            <v>ダイワロイネットホテル京都四条烏丸</v>
          </cell>
        </row>
        <row r="20538">
          <cell r="A20538" t="str">
            <v>k2601301</v>
          </cell>
          <cell r="B20538" t="str">
            <v>京町家　雅　釜座邸　しも座庵</v>
          </cell>
        </row>
        <row r="20539">
          <cell r="A20539" t="str">
            <v>k2601302</v>
          </cell>
          <cell r="B20539" t="str">
            <v>ＴＥＲＲＡＣＥ　ＫＩＹＯＭＩＺＵ　ＫＹＯＴＯ</v>
          </cell>
        </row>
        <row r="20540">
          <cell r="A20540" t="str">
            <v>k2601303</v>
          </cell>
          <cell r="B20540" t="str">
            <v>日本三景　天橋立の見える宿　仁風荘</v>
          </cell>
        </row>
        <row r="20541">
          <cell r="A20541" t="str">
            <v>k2601304</v>
          </cell>
          <cell r="B20541" t="str">
            <v>紡　七条堀川</v>
          </cell>
        </row>
        <row r="20542">
          <cell r="A20542" t="str">
            <v>k2601305</v>
          </cell>
          <cell r="B20542" t="str">
            <v>Ｓｔａｙ　ＳＡＫＵＲＡ　Ｋｙｏｔｏ（ステイサクラ）朱雀大路</v>
          </cell>
        </row>
        <row r="20543">
          <cell r="A20543" t="str">
            <v>k2601306</v>
          </cell>
          <cell r="B20543" t="str">
            <v>ＭＩＭＡＲＵ（ミマル）京都　堀川六角</v>
          </cell>
        </row>
        <row r="20544">
          <cell r="A20544" t="str">
            <v>k2601307</v>
          </cell>
          <cell r="B20544" t="str">
            <v>アーバイン京都　四条大宮</v>
          </cell>
        </row>
        <row r="20545">
          <cell r="A20545" t="str">
            <v>k2601308</v>
          </cell>
          <cell r="B20545" t="str">
            <v>京町家　楽遊　堀川五条</v>
          </cell>
        </row>
        <row r="20546">
          <cell r="A20546" t="str">
            <v>k2601309</v>
          </cell>
          <cell r="B20546" t="str">
            <v>エムズホテル　京都駅ＴＡＲＵＹＡ</v>
          </cell>
        </row>
        <row r="20547">
          <cell r="A20547" t="str">
            <v>k2601310</v>
          </cell>
          <cell r="B20547" t="str">
            <v>籠／ｒｏｕ</v>
          </cell>
        </row>
        <row r="20548">
          <cell r="A20548" t="str">
            <v>k2601311</v>
          </cell>
          <cell r="B20548" t="str">
            <v>ｈｏｔｅｌ　ＭＯＮｄａｙ　Ｐｒｅｍｉｕｍ　京都駅東九条</v>
          </cell>
        </row>
        <row r="20549">
          <cell r="A20549" t="str">
            <v>k2601312</v>
          </cell>
          <cell r="B20549" t="str">
            <v>京粋庵八条口</v>
          </cell>
        </row>
        <row r="20550">
          <cell r="A20550" t="str">
            <v>k2601313</v>
          </cell>
          <cell r="B20550" t="str">
            <v>ホテルリブマックス京都鴨川前</v>
          </cell>
        </row>
        <row r="20551">
          <cell r="A20551" t="str">
            <v>k2601314</v>
          </cell>
          <cell r="B20551" t="str">
            <v>京都　東山三条　白川庵</v>
          </cell>
        </row>
        <row r="20552">
          <cell r="A20552" t="str">
            <v>k2601315</v>
          </cell>
          <cell r="B20552" t="str">
            <v>宮津の海の幸と地酒・美肌の湯を愉しむ　旅館松月（京都府）</v>
          </cell>
        </row>
        <row r="20553">
          <cell r="A20553" t="str">
            <v>k2601316</v>
          </cell>
          <cell r="B20553" t="str">
            <v>ホテルディスカバー京都長岡京</v>
          </cell>
        </row>
        <row r="20554">
          <cell r="A20554" t="str">
            <v>k2601317</v>
          </cell>
          <cell r="B20554" t="str">
            <v>町家レジデンスイン　熊秀庵</v>
          </cell>
        </row>
        <row r="20555">
          <cell r="A20555" t="str">
            <v>k2601318</v>
          </cell>
          <cell r="B20555" t="str">
            <v>天然温泉　東郷の湯　スーパーホテル東舞鶴</v>
          </cell>
        </row>
        <row r="20556">
          <cell r="A20556" t="str">
            <v>k2601319</v>
          </cell>
          <cell r="B20556" t="str">
            <v>京乃怡宿</v>
          </cell>
        </row>
        <row r="20557">
          <cell r="A20557" t="str">
            <v>k2601320</v>
          </cell>
          <cell r="B20557" t="str">
            <v>京都インギオン２号館</v>
          </cell>
        </row>
        <row r="20558">
          <cell r="A20558" t="str">
            <v>k2601321</v>
          </cell>
          <cell r="B20558" t="str">
            <v>アーバンホテル京都五条プレミアム</v>
          </cell>
        </row>
        <row r="20559">
          <cell r="A20559" t="str">
            <v>k2601322</v>
          </cell>
          <cell r="B20559" t="str">
            <v>京の嵐　清水</v>
          </cell>
        </row>
        <row r="20560">
          <cell r="A20560" t="str">
            <v>k2601323</v>
          </cell>
          <cell r="B20560" t="str">
            <v>鈴　五条壬生川　東【京町家　一棟貸し】</v>
          </cell>
        </row>
        <row r="20561">
          <cell r="A20561" t="str">
            <v>k2601324</v>
          </cell>
          <cell r="B20561" t="str">
            <v>ビジネスホテル　サンロイヤル</v>
          </cell>
        </row>
        <row r="20562">
          <cell r="A20562" t="str">
            <v>k2601325</v>
          </cell>
          <cell r="B20562" t="str">
            <v>祇をん　新門荘</v>
          </cell>
        </row>
        <row r="20563">
          <cell r="A20563" t="str">
            <v>k2601327</v>
          </cell>
          <cell r="B20563" t="str">
            <v>民宿　梅田荘</v>
          </cell>
        </row>
        <row r="20564">
          <cell r="A20564" t="str">
            <v>k2601328</v>
          </cell>
          <cell r="B20564" t="str">
            <v>文人墨客の宿　清輝楼</v>
          </cell>
        </row>
        <row r="20565">
          <cell r="A20565" t="str">
            <v>k2601329</v>
          </cell>
          <cell r="B20565" t="str">
            <v>ペンション愛宕道</v>
          </cell>
        </row>
        <row r="20566">
          <cell r="A20566" t="str">
            <v>k2601330</v>
          </cell>
          <cell r="B20566" t="str">
            <v>やまと旅館（京都府）</v>
          </cell>
        </row>
        <row r="20567">
          <cell r="A20567" t="str">
            <v>k2601331</v>
          </cell>
          <cell r="B20567" t="str">
            <v>ビジネスホテル　ポニー</v>
          </cell>
        </row>
        <row r="20568">
          <cell r="A20568" t="str">
            <v>k2601332</v>
          </cell>
          <cell r="B20568" t="str">
            <v>Ｒ＆Ｂホテル京都駅八条口</v>
          </cell>
        </row>
        <row r="20569">
          <cell r="A20569" t="str">
            <v>k2601334</v>
          </cell>
          <cell r="B20569" t="str">
            <v>ビジネスホテル　コスモ</v>
          </cell>
        </row>
        <row r="20570">
          <cell r="A20570" t="str">
            <v>k2601335</v>
          </cell>
          <cell r="B20570" t="str">
            <v>旅館　さんき</v>
          </cell>
        </row>
        <row r="20571">
          <cell r="A20571" t="str">
            <v>k2601336</v>
          </cell>
          <cell r="B20571" t="str">
            <v>心と身体の癒しの森　るり渓温泉</v>
          </cell>
        </row>
        <row r="20572">
          <cell r="A20572" t="str">
            <v>k2601337</v>
          </cell>
          <cell r="B20572" t="str">
            <v>もみぢ家別館　川の庵</v>
          </cell>
        </row>
        <row r="20573">
          <cell r="A20573" t="str">
            <v>k2601338</v>
          </cell>
          <cell r="B20573" t="str">
            <v>もみぢ家本館　高雄山荘</v>
          </cell>
        </row>
        <row r="20574">
          <cell r="A20574" t="str">
            <v>k2601339</v>
          </cell>
          <cell r="B20574" t="str">
            <v>懐古庵</v>
          </cell>
        </row>
        <row r="20575">
          <cell r="A20575" t="str">
            <v>k2601340</v>
          </cell>
          <cell r="B20575" t="str">
            <v>お多福旅館（京都府）</v>
          </cell>
        </row>
        <row r="20576">
          <cell r="A20576" t="str">
            <v>k2601341</v>
          </cell>
          <cell r="B20576" t="str">
            <v>みつた荘</v>
          </cell>
        </row>
        <row r="20577">
          <cell r="A20577" t="str">
            <v>k2601342</v>
          </cell>
          <cell r="B20577" t="str">
            <v>小塩民宿</v>
          </cell>
        </row>
        <row r="20578">
          <cell r="A20578" t="str">
            <v>k2601343</v>
          </cell>
          <cell r="B20578" t="str">
            <v>ほっこりする京の町屋　上野屋</v>
          </cell>
        </row>
        <row r="20579">
          <cell r="A20579" t="str">
            <v>k2601344</v>
          </cell>
          <cell r="B20579" t="str">
            <v>料理旅館　霞月</v>
          </cell>
        </row>
        <row r="20580">
          <cell r="A20580" t="str">
            <v>k2601345</v>
          </cell>
          <cell r="B20580" t="str">
            <v>宇多野ユースホステル</v>
          </cell>
        </row>
        <row r="20581">
          <cell r="A20581" t="str">
            <v>k2601346</v>
          </cell>
          <cell r="B20581" t="str">
            <v>旅館　はりま屋</v>
          </cell>
        </row>
        <row r="20582">
          <cell r="A20582" t="str">
            <v>k2601347</v>
          </cell>
          <cell r="B20582" t="str">
            <v>美山ハイマートユースホステル</v>
          </cell>
        </row>
        <row r="20583">
          <cell r="A20583" t="str">
            <v>k2601348</v>
          </cell>
          <cell r="B20583" t="str">
            <v>禿　庵【かむろあん】</v>
          </cell>
        </row>
        <row r="20584">
          <cell r="A20584" t="str">
            <v>k2601349</v>
          </cell>
          <cell r="B20584" t="str">
            <v>天橋立ユースホステル</v>
          </cell>
        </row>
        <row r="20585">
          <cell r="A20585" t="str">
            <v>k2601350</v>
          </cell>
          <cell r="B20585" t="str">
            <v>鮎宗</v>
          </cell>
        </row>
        <row r="20586">
          <cell r="A20586" t="str">
            <v>k2601351</v>
          </cell>
          <cell r="B20586" t="str">
            <v>オレンジ・イン</v>
          </cell>
        </row>
        <row r="20587">
          <cell r="A20587" t="str">
            <v>k2601352</v>
          </cell>
          <cell r="B20587" t="str">
            <v>ビジネスホテル松代屋</v>
          </cell>
        </row>
        <row r="20588">
          <cell r="A20588" t="str">
            <v>k2601353</v>
          </cell>
          <cell r="B20588" t="str">
            <v>ビジネスホテル宇治</v>
          </cell>
        </row>
        <row r="20589">
          <cell r="A20589" t="str">
            <v>k2601354</v>
          </cell>
          <cell r="B20589" t="str">
            <v>ホテル　チロリン村</v>
          </cell>
        </row>
        <row r="20590">
          <cell r="A20590" t="str">
            <v>k2601355</v>
          </cell>
          <cell r="B20590" t="str">
            <v>祇園　金瓢</v>
          </cell>
        </row>
        <row r="20591">
          <cell r="A20591" t="str">
            <v>k2601356</v>
          </cell>
          <cell r="B20591" t="str">
            <v>海楽荘</v>
          </cell>
        </row>
        <row r="20592">
          <cell r="A20592" t="str">
            <v>k2601357</v>
          </cell>
          <cell r="B20592" t="str">
            <v>ニコニコカプセルホテル</v>
          </cell>
        </row>
        <row r="20593">
          <cell r="A20593" t="str">
            <v>k2601358</v>
          </cell>
          <cell r="B20593" t="str">
            <v>シーサイドホテル大波</v>
          </cell>
        </row>
        <row r="20594">
          <cell r="A20594" t="str">
            <v>k2601359</v>
          </cell>
          <cell r="B20594" t="str">
            <v>ろうじ屋</v>
          </cell>
        </row>
        <row r="20595">
          <cell r="A20595" t="str">
            <v>k2601360</v>
          </cell>
          <cell r="B20595" t="str">
            <v>京都北白川天然ラジウム温泉　えいせん京</v>
          </cell>
        </row>
        <row r="20596">
          <cell r="A20596" t="str">
            <v>k2601361</v>
          </cell>
          <cell r="B20596" t="str">
            <v>五条ゲストハウス　別館</v>
          </cell>
        </row>
        <row r="20597">
          <cell r="A20597" t="str">
            <v>k2601362</v>
          </cell>
          <cell r="B20597" t="str">
            <v>京都西陣　とも栄旅館</v>
          </cell>
        </row>
        <row r="20598">
          <cell r="A20598" t="str">
            <v>k2601363</v>
          </cell>
          <cell r="B20598" t="str">
            <v>大山　Ｇｕｅｓｔ　Ｈｏｕｓｅ　Ｋｙｏｔｏ</v>
          </cell>
        </row>
        <row r="20599">
          <cell r="A20599" t="str">
            <v>k2601364</v>
          </cell>
          <cell r="B20599" t="str">
            <v>シーサイド西中</v>
          </cell>
        </row>
        <row r="20600">
          <cell r="A20600" t="str">
            <v>k2601365</v>
          </cell>
          <cell r="B20600" t="str">
            <v>お宿　あしたも</v>
          </cell>
        </row>
        <row r="20601">
          <cell r="A20601" t="str">
            <v>k2601366</v>
          </cell>
          <cell r="B20601" t="str">
            <v>京の小宿　ＫＡＮＡ町家</v>
          </cell>
        </row>
        <row r="20602">
          <cell r="A20602" t="str">
            <v>k2601367</v>
          </cell>
          <cell r="B20602" t="str">
            <v>ｇｕｅｓｔｈｏｕｓｅ　百万遍ｃｒｏｓｓ</v>
          </cell>
        </row>
        <row r="20603">
          <cell r="A20603" t="str">
            <v>k2601368</v>
          </cell>
          <cell r="B20603" t="str">
            <v>旅館　銀水</v>
          </cell>
        </row>
        <row r="20604">
          <cell r="A20604" t="str">
            <v>k2601369</v>
          </cell>
          <cell r="B20604" t="str">
            <v>Ｈｏｓｔｅｌ　Ｍｕｎｄｏ　Ｃｈｉｑｕｉｔｏ</v>
          </cell>
        </row>
        <row r="20605">
          <cell r="A20605" t="str">
            <v>k2601370</v>
          </cell>
          <cell r="B20605" t="str">
            <v>ビジネスホテル　ウェーブ舞鶴</v>
          </cell>
        </row>
        <row r="20606">
          <cell r="A20606" t="str">
            <v>k2601371</v>
          </cell>
          <cell r="B20606" t="str">
            <v>サンチャゴゲストハウス京都</v>
          </cell>
        </row>
        <row r="20607">
          <cell r="A20607" t="str">
            <v>k2601372</v>
          </cell>
          <cell r="B20607" t="str">
            <v>ホテルエクセレンス京都駅八条口</v>
          </cell>
        </row>
        <row r="20608">
          <cell r="A20608" t="str">
            <v>k2601373</v>
          </cell>
          <cell r="B20608" t="str">
            <v>懐古的未来</v>
          </cell>
        </row>
        <row r="20609">
          <cell r="A20609" t="str">
            <v>k2601374</v>
          </cell>
          <cell r="B20609" t="str">
            <v>ホテルデュー大山崎</v>
          </cell>
        </row>
        <row r="20610">
          <cell r="A20610" t="str">
            <v>k2601375</v>
          </cell>
          <cell r="B20610" t="str">
            <v>町家　つばら　五条坂</v>
          </cell>
        </row>
        <row r="20611">
          <cell r="A20611" t="str">
            <v>k2601376</v>
          </cell>
          <cell r="B20611" t="str">
            <v>ホテルエクセレンス京都駅前</v>
          </cell>
        </row>
        <row r="20612">
          <cell r="A20612" t="str">
            <v>k2601377</v>
          </cell>
          <cell r="B20612" t="str">
            <v>Ｈｏｔｅｌ　らんたん祇園</v>
          </cell>
        </row>
        <row r="20613">
          <cell r="A20613" t="str">
            <v>k2601378</v>
          </cell>
          <cell r="B20613" t="str">
            <v>東山の宿　えんがわ</v>
          </cell>
        </row>
        <row r="20614">
          <cell r="A20614" t="str">
            <v>k2601379</v>
          </cell>
          <cell r="B20614" t="str">
            <v>京町家　近よし</v>
          </cell>
        </row>
        <row r="20615">
          <cell r="A20615" t="str">
            <v>k2601380</v>
          </cell>
          <cell r="B20615" t="str">
            <v>宿ｙａ</v>
          </cell>
        </row>
        <row r="20616">
          <cell r="A20616" t="str">
            <v>k2601381</v>
          </cell>
          <cell r="B20616" t="str">
            <v>鴨半</v>
          </cell>
        </row>
        <row r="20617">
          <cell r="A20617" t="str">
            <v>k2601383</v>
          </cell>
          <cell r="B20617" t="str">
            <v>京都西陣の宿</v>
          </cell>
        </row>
        <row r="20618">
          <cell r="A20618" t="str">
            <v>k2601384</v>
          </cell>
          <cell r="B20618" t="str">
            <v>御旅宿　月屋</v>
          </cell>
        </row>
        <row r="20619">
          <cell r="A20619" t="str">
            <v>k2601385</v>
          </cell>
          <cell r="B20619" t="str">
            <v>スズキゲストハウス</v>
          </cell>
        </row>
        <row r="20620">
          <cell r="A20620" t="str">
            <v>k2601386</v>
          </cell>
          <cell r="B20620" t="str">
            <v>ＫＹＯＭＡＣＨＩＹＡ－ＳＵＩＴＥ　ＲＩＫＹＵ</v>
          </cell>
        </row>
        <row r="20621">
          <cell r="A20621" t="str">
            <v>k2601387</v>
          </cell>
          <cell r="B20621" t="str">
            <v>ｆａｒｍ－ｉｎｎ　とりこと舎</v>
          </cell>
        </row>
        <row r="20622">
          <cell r="A20622" t="str">
            <v>k2601388</v>
          </cell>
          <cell r="B20622" t="str">
            <v>京小宿　五条みやび</v>
          </cell>
        </row>
        <row r="20623">
          <cell r="A20623" t="str">
            <v>k2601389</v>
          </cell>
          <cell r="B20623" t="str">
            <v>京都鴨川のお宿　たまみ</v>
          </cell>
        </row>
        <row r="20624">
          <cell r="A20624" t="str">
            <v>k2601390</v>
          </cell>
          <cell r="B20624" t="str">
            <v>ＲＡＫ　ＫＩＹＯＭＩＺＵ　ラク　キヨミズ</v>
          </cell>
        </row>
        <row r="20625">
          <cell r="A20625" t="str">
            <v>k2601391</v>
          </cell>
          <cell r="B20625" t="str">
            <v>宇治壱番宿にがうり</v>
          </cell>
        </row>
        <row r="20626">
          <cell r="A20626" t="str">
            <v>k2601392</v>
          </cell>
          <cell r="B20626" t="str">
            <v>壬生寺　梅ノ戸庵</v>
          </cell>
        </row>
        <row r="20627">
          <cell r="A20627" t="str">
            <v>k2601393</v>
          </cell>
          <cell r="B20627" t="str">
            <v>梅ノ戸庵　堀川小路</v>
          </cell>
        </row>
        <row r="20628">
          <cell r="A20628" t="str">
            <v>k2601394</v>
          </cell>
          <cell r="B20628" t="str">
            <v>ゲストハウス　ＷＩＮＤ　ＶＩＬＬＡ</v>
          </cell>
        </row>
        <row r="20629">
          <cell r="A20629" t="str">
            <v>k2601395</v>
          </cell>
          <cell r="B20629" t="str">
            <v>京町家　美福ろうじ屋</v>
          </cell>
        </row>
        <row r="20630">
          <cell r="A20630" t="str">
            <v>k2601396</v>
          </cell>
          <cell r="B20630" t="str">
            <v>ゲストハウス　ベル伏見</v>
          </cell>
        </row>
        <row r="20631">
          <cell r="A20631" t="str">
            <v>k2601397</v>
          </cell>
          <cell r="B20631" t="str">
            <v>茶の実</v>
          </cell>
        </row>
        <row r="20632">
          <cell r="A20632" t="str">
            <v>k2601398</v>
          </cell>
          <cell r="B20632" t="str">
            <v>三条御陵　梅ノ戸庵</v>
          </cell>
        </row>
        <row r="20633">
          <cell r="A20633" t="str">
            <v>k2601399</v>
          </cell>
          <cell r="B20633" t="str">
            <v>（Ｒ）都市型コテージ　京都</v>
          </cell>
        </row>
        <row r="20634">
          <cell r="A20634" t="str">
            <v>k2601400</v>
          </cell>
          <cell r="B20634" t="str">
            <v>京宿　おから</v>
          </cell>
        </row>
        <row r="20635">
          <cell r="A20635" t="str">
            <v>k2601401</v>
          </cell>
          <cell r="B20635" t="str">
            <v>香水庵</v>
          </cell>
        </row>
        <row r="20636">
          <cell r="A20636" t="str">
            <v>k2601402</v>
          </cell>
          <cell r="B20636" t="str">
            <v>旅館　東籬</v>
          </cell>
        </row>
        <row r="20637">
          <cell r="A20637" t="str">
            <v>k2601403</v>
          </cell>
          <cell r="B20637" t="str">
            <v>紫野ゲストハウス</v>
          </cell>
        </row>
        <row r="20638">
          <cell r="A20638" t="str">
            <v>k2601404</v>
          </cell>
          <cell r="B20638" t="str">
            <v>Ｋｙｏｔｏ　Ａｙａ　Ｇｕｅｓｔ　Ｈｏｕｓｅ</v>
          </cell>
        </row>
        <row r="20639">
          <cell r="A20639" t="str">
            <v>k2601405</v>
          </cell>
          <cell r="B20639" t="str">
            <v>小楽庵</v>
          </cell>
        </row>
        <row r="20640">
          <cell r="A20640" t="str">
            <v>k2601406</v>
          </cell>
          <cell r="B20640" t="str">
            <v>京の宿　泰明</v>
          </cell>
        </row>
        <row r="20641">
          <cell r="A20641" t="str">
            <v>k2601407</v>
          </cell>
          <cell r="B20641" t="str">
            <v>二条庵</v>
          </cell>
        </row>
        <row r="20642">
          <cell r="A20642" t="str">
            <v>k2601408</v>
          </cell>
          <cell r="B20642" t="str">
            <v>Ｒｏｙｃｅ　Ｅｎｍａｃｈｉ</v>
          </cell>
        </row>
        <row r="20643">
          <cell r="A20643" t="str">
            <v>k2601409</v>
          </cell>
          <cell r="B20643" t="str">
            <v>祇園　紘</v>
          </cell>
        </row>
        <row r="20644">
          <cell r="A20644" t="str">
            <v>k2601410</v>
          </cell>
          <cell r="B20644" t="str">
            <v>ＧＵＥＳＴ　ＨＯＵＳＥ　お茶や</v>
          </cell>
        </row>
        <row r="20645">
          <cell r="A20645" t="str">
            <v>k2601411</v>
          </cell>
          <cell r="B20645" t="str">
            <v>常盤庵</v>
          </cell>
        </row>
        <row r="20646">
          <cell r="A20646" t="str">
            <v>k2601412</v>
          </cell>
          <cell r="B20646" t="str">
            <v>民宿　古梅川　別館　コウメノハナレ</v>
          </cell>
        </row>
        <row r="20647">
          <cell r="A20647" t="str">
            <v>k2601413</v>
          </cell>
          <cell r="B20647" t="str">
            <v>ゲストハウス＆サロン　京都月と</v>
          </cell>
        </row>
        <row r="20648">
          <cell r="A20648" t="str">
            <v>k2601414</v>
          </cell>
          <cell r="B20648" t="str">
            <v>京と家　月の湯空海</v>
          </cell>
        </row>
        <row r="20649">
          <cell r="A20649" t="str">
            <v>k2601415</v>
          </cell>
          <cell r="B20649" t="str">
            <v>京町家コテージ　ｋａｒｉｇａｎｅ</v>
          </cell>
        </row>
        <row r="20650">
          <cell r="A20650" t="str">
            <v>k2601416</v>
          </cell>
          <cell r="B20650" t="str">
            <v>カプセルホテル　漫遊堂</v>
          </cell>
        </row>
        <row r="20651">
          <cell r="A20651" t="str">
            <v>k2601417</v>
          </cell>
          <cell r="B20651" t="str">
            <v>京町家　吉敦世　梅小路</v>
          </cell>
        </row>
        <row r="20652">
          <cell r="A20652" t="str">
            <v>k2601418</v>
          </cell>
          <cell r="B20652" t="str">
            <v>「吉（ＹＯＳＨＩ）」</v>
          </cell>
        </row>
        <row r="20653">
          <cell r="A20653" t="str">
            <v>k2601419</v>
          </cell>
          <cell r="B20653" t="str">
            <v>京都　清水の家　小松町１１－４１</v>
          </cell>
        </row>
        <row r="20654">
          <cell r="A20654" t="str">
            <v>k2601420</v>
          </cell>
          <cell r="B20654" t="str">
            <v>ナンバー６二条</v>
          </cell>
        </row>
        <row r="20655">
          <cell r="A20655" t="str">
            <v>k2601421</v>
          </cell>
          <cell r="B20655" t="str">
            <v>二条旅籠　上黒門</v>
          </cell>
        </row>
        <row r="20656">
          <cell r="A20656" t="str">
            <v>k2601422</v>
          </cell>
          <cell r="B20656" t="str">
            <v>東福寺　町家　ｉｎｎ　桜と月</v>
          </cell>
        </row>
        <row r="20657">
          <cell r="A20657" t="str">
            <v>k2601423</v>
          </cell>
          <cell r="B20657" t="str">
            <v>烏丸六条ホテル</v>
          </cell>
        </row>
        <row r="20658">
          <cell r="A20658" t="str">
            <v>k2601424</v>
          </cell>
          <cell r="B20658" t="str">
            <v>Ｇｕｅｓｔ　Ｈｏｕｓｅ　Ｋｙｏｔｏ　Ｉｎｎ（ゲストハウス京都イン）</v>
          </cell>
        </row>
        <row r="20659">
          <cell r="A20659" t="str">
            <v>k2601425</v>
          </cell>
          <cell r="B20659" t="str">
            <v>古民家の宿　宰嘉庵</v>
          </cell>
        </row>
        <row r="20660">
          <cell r="A20660" t="str">
            <v>k2601426</v>
          </cell>
          <cell r="B20660" t="str">
            <v>雲町屋　弁財天　ＫｕｍｏＭａｃｈｉｙａ　Ｂｅｎｚａｉｔｅｎ</v>
          </cell>
        </row>
        <row r="20661">
          <cell r="A20661" t="str">
            <v>k2601427</v>
          </cell>
          <cell r="B20661" t="str">
            <v>Ｇｕｅｓｔ　Ｈｏｕｓｅ　古都音　ＫＹＯＴＯ</v>
          </cell>
        </row>
        <row r="20662">
          <cell r="A20662" t="str">
            <v>k2601428</v>
          </cell>
          <cell r="B20662" t="str">
            <v>八坂半</v>
          </cell>
        </row>
        <row r="20663">
          <cell r="A20663" t="str">
            <v>k2601429</v>
          </cell>
          <cell r="B20663" t="str">
            <v>花菖蒲</v>
          </cell>
        </row>
        <row r="20664">
          <cell r="A20664" t="str">
            <v>k2601430</v>
          </cell>
          <cell r="B20664" t="str">
            <v>京のやど　古都葉</v>
          </cell>
        </row>
        <row r="20665">
          <cell r="A20665" t="str">
            <v>k2601431</v>
          </cell>
          <cell r="B20665" t="str">
            <v>ゲストハウス　ソイ</v>
          </cell>
        </row>
        <row r="20666">
          <cell r="A20666" t="str">
            <v>k2601432</v>
          </cell>
          <cell r="B20666" t="str">
            <v>秋ハウス</v>
          </cell>
        </row>
        <row r="20667">
          <cell r="A20667" t="str">
            <v>k2601433</v>
          </cell>
          <cell r="B20667" t="str">
            <v>光ハウス</v>
          </cell>
        </row>
        <row r="20668">
          <cell r="A20668" t="str">
            <v>k2601434</v>
          </cell>
          <cell r="B20668" t="str">
            <v>ｗａｔｅｒｓｉｄｅ　ｃｏｔｔａｇｅ　Ｈｅｒｏｎ</v>
          </cell>
        </row>
        <row r="20669">
          <cell r="A20669" t="str">
            <v>k2601435</v>
          </cell>
          <cell r="B20669" t="str">
            <v>ＭＥＺＡＭＥ　ＫＹＯＴＯ</v>
          </cell>
        </row>
        <row r="20670">
          <cell r="A20670" t="str">
            <v>k2601436</v>
          </cell>
          <cell r="B20670" t="str">
            <v>京トラスト</v>
          </cell>
        </row>
        <row r="20671">
          <cell r="A20671" t="str">
            <v>k2601437</v>
          </cell>
          <cell r="B20671" t="str">
            <v>Ｏｎｅ　Ｍｏｒｅ　Ｈｅａｒｔ　京都駅南１</v>
          </cell>
        </row>
        <row r="20672">
          <cell r="A20672" t="str">
            <v>k2601438</v>
          </cell>
          <cell r="B20672" t="str">
            <v>Ｏｎｅ　Ｍｏｒｅ　Ｈｅａｒｔ　京都駅南３</v>
          </cell>
        </row>
        <row r="20673">
          <cell r="A20673" t="str">
            <v>k2601439</v>
          </cell>
          <cell r="B20673" t="str">
            <v>ゲストハウス　ちはやふる</v>
          </cell>
        </row>
        <row r="20674">
          <cell r="A20674" t="str">
            <v>k2601440</v>
          </cell>
          <cell r="B20674" t="str">
            <v>ＧＵＥＳＴＨＯＵＳＥ　京洛や　金閣寺</v>
          </cell>
        </row>
        <row r="20675">
          <cell r="A20675" t="str">
            <v>k2601441</v>
          </cell>
          <cell r="B20675" t="str">
            <v>慶有魚・京舞</v>
          </cell>
        </row>
        <row r="20676">
          <cell r="A20676" t="str">
            <v>k2601442</v>
          </cell>
          <cell r="B20676" t="str">
            <v>慶有魚・清水</v>
          </cell>
        </row>
        <row r="20677">
          <cell r="A20677" t="str">
            <v>k2601443</v>
          </cell>
          <cell r="B20677" t="str">
            <v>マリントピア・ザ・スイート</v>
          </cell>
        </row>
        <row r="20678">
          <cell r="A20678" t="str">
            <v>k2601444</v>
          </cell>
          <cell r="B20678" t="str">
            <v>逢松原京極ハウス</v>
          </cell>
        </row>
        <row r="20679">
          <cell r="A20679" t="str">
            <v>k2601445</v>
          </cell>
          <cell r="B20679" t="str">
            <v>Ｒｅｓｉｄｅｎｃｅ　ｉｎｎ　Ｎｉｃｏｎ</v>
          </cell>
        </row>
        <row r="20680">
          <cell r="A20680" t="str">
            <v>k2601446</v>
          </cell>
          <cell r="B20680" t="str">
            <v>鈴　プレミアム　薫風</v>
          </cell>
        </row>
        <row r="20681">
          <cell r="A20681" t="str">
            <v>k2601447</v>
          </cell>
          <cell r="B20681" t="str">
            <v>京都・粋伝庵離れ　ドミトリー翆</v>
          </cell>
        </row>
        <row r="20682">
          <cell r="A20682" t="str">
            <v>k2601448</v>
          </cell>
          <cell r="B20682" t="str">
            <v>九条ステイズ</v>
          </cell>
        </row>
        <row r="20683">
          <cell r="A20683" t="str">
            <v>k2601449</v>
          </cell>
          <cell r="B20683" t="str">
            <v>憩　出町柳</v>
          </cell>
        </row>
        <row r="20684">
          <cell r="A20684" t="str">
            <v>k2601450</v>
          </cell>
          <cell r="B20684" t="str">
            <v>時の宿　まつだ</v>
          </cell>
        </row>
        <row r="20685">
          <cell r="A20685" t="str">
            <v>k2601451</v>
          </cell>
          <cell r="B20685" t="str">
            <v>京町家ホテル　三福</v>
          </cell>
        </row>
        <row r="20686">
          <cell r="A20686" t="str">
            <v>k2601452</v>
          </cell>
          <cell r="B20686" t="str">
            <v>加茂禅</v>
          </cell>
        </row>
        <row r="20687">
          <cell r="A20687" t="str">
            <v>k2601453</v>
          </cell>
          <cell r="B20687" t="str">
            <v>草枕　京都河原町</v>
          </cell>
        </row>
        <row r="20688">
          <cell r="A20688" t="str">
            <v>k2601454</v>
          </cell>
          <cell r="B20688" t="str">
            <v>いけ活かに　竹林</v>
          </cell>
        </row>
        <row r="20689">
          <cell r="A20689" t="str">
            <v>k2601455</v>
          </cell>
          <cell r="B20689" t="str">
            <v>ホテルエスノグラフィー枳殻の杜</v>
          </cell>
        </row>
        <row r="20690">
          <cell r="A20690" t="str">
            <v>k2601456</v>
          </cell>
          <cell r="B20690" t="str">
            <v>宿ルＫＹＯＴＯ　ＨＡＮＡＲＥ　和紙ノ宿</v>
          </cell>
        </row>
        <row r="20691">
          <cell r="A20691" t="str">
            <v>k2601457</v>
          </cell>
          <cell r="B20691" t="str">
            <v>ＳＯＷＡＫＡ</v>
          </cell>
        </row>
        <row r="20692">
          <cell r="A20692" t="str">
            <v>k2601458</v>
          </cell>
          <cell r="B20692" t="str">
            <v>田の屋</v>
          </cell>
        </row>
        <row r="20693">
          <cell r="A20693" t="str">
            <v>k2601459</v>
          </cell>
          <cell r="B20693" t="str">
            <v>Ｓｔａｙ　ＳＡＫＵＲＡ　京都　御苑東</v>
          </cell>
        </row>
        <row r="20694">
          <cell r="A20694" t="str">
            <v>k2601460</v>
          </cell>
          <cell r="B20694" t="str">
            <v>ホテルとにまる　清水茶わん坂</v>
          </cell>
        </row>
        <row r="20695">
          <cell r="A20695" t="str">
            <v>k2601461</v>
          </cell>
          <cell r="B20695" t="str">
            <v>ゲストハウス宿々</v>
          </cell>
        </row>
        <row r="20696">
          <cell r="A20696" t="str">
            <v>k2601462</v>
          </cell>
          <cell r="B20696" t="str">
            <v>京町屋〇　Ｅｎ／民泊</v>
          </cell>
        </row>
        <row r="20697">
          <cell r="A20697" t="str">
            <v>k2601463</v>
          </cell>
          <cell r="B20697" t="str">
            <v>二階建て町屋一棟貸　　　京　　ｋｏｚｏ　　北野天神</v>
          </cell>
        </row>
        <row r="20698">
          <cell r="A20698" t="str">
            <v>k2601464</v>
          </cell>
          <cell r="B20698" t="str">
            <v>京都のお宿★ｎｉｎａ★</v>
          </cell>
        </row>
        <row r="20699">
          <cell r="A20699" t="str">
            <v>k2601465</v>
          </cell>
          <cell r="B20699" t="str">
            <v>ＮＥＷ　ＯＰＥＮ／ＦＵＮＨＯＵＳＥ薫</v>
          </cell>
        </row>
        <row r="20700">
          <cell r="A20700" t="str">
            <v>k2601466</v>
          </cell>
          <cell r="B20700" t="str">
            <v>Ｒ＆Ｒｕｎ　Ｋｙｏｔｏ　ｓｅｒｖｉｃｅｄ　ａｐａｒｔｍｅｎｔ</v>
          </cell>
        </row>
        <row r="20701">
          <cell r="A20701" t="str">
            <v>k2601467</v>
          </cell>
          <cell r="B20701" t="str">
            <v>京都一棟貸切宿　ゲストハウス円円</v>
          </cell>
        </row>
        <row r="20702">
          <cell r="A20702" t="str">
            <v>k2601468</v>
          </cell>
          <cell r="B20702" t="str">
            <v>福家・聚楽</v>
          </cell>
        </row>
        <row r="20703">
          <cell r="A20703" t="str">
            <v>k2601469</v>
          </cell>
          <cell r="B20703" t="str">
            <v>晴樂</v>
          </cell>
        </row>
        <row r="20704">
          <cell r="A20704" t="str">
            <v>k2601470</v>
          </cell>
          <cell r="B20704" t="str">
            <v>Ｈａｒｕｋａ　Ｈｏｕｓｅ／民泊</v>
          </cell>
        </row>
        <row r="20705">
          <cell r="A20705" t="str">
            <v>k2601471</v>
          </cell>
          <cell r="B20705" t="str">
            <v>ＨＡＲＵＫＡ　ＨＯＵＳＥ／民泊</v>
          </cell>
        </row>
        <row r="20706">
          <cell r="A20706" t="str">
            <v>k2601472</v>
          </cell>
          <cell r="B20706" t="str">
            <v>京都駅から一駅☆世界遺産東寺２分</v>
          </cell>
        </row>
        <row r="20707">
          <cell r="A20707" t="str">
            <v>k2601473</v>
          </cell>
          <cell r="B20707" t="str">
            <v>柏町屋の京町屋一戸建て</v>
          </cell>
        </row>
        <row r="20708">
          <cell r="A20708" t="str">
            <v>k2601474</v>
          </cell>
          <cell r="B20708" t="str">
            <v>洛綾み屋</v>
          </cell>
        </row>
        <row r="20709">
          <cell r="A20709" t="str">
            <v>k2601475</v>
          </cell>
          <cell r="B20709" t="str">
            <v>洛徐宅</v>
          </cell>
        </row>
        <row r="20710">
          <cell r="A20710" t="str">
            <v>k2601476</v>
          </cell>
          <cell r="B20710" t="str">
            <v>菊の宿／民泊</v>
          </cell>
        </row>
        <row r="20711">
          <cell r="A20711" t="str">
            <v>k2601477</v>
          </cell>
          <cell r="B20711" t="str">
            <v>［洛兎奈家］京都の独特な風格別荘</v>
          </cell>
        </row>
        <row r="20712">
          <cell r="A20712" t="str">
            <v>k2601478</v>
          </cell>
          <cell r="B20712" t="str">
            <v>九－京町家</v>
          </cell>
        </row>
        <row r="20713">
          <cell r="A20713" t="str">
            <v>k2601479</v>
          </cell>
          <cell r="B20713" t="str">
            <v>しずく庵／民泊</v>
          </cell>
        </row>
        <row r="20714">
          <cell r="A20714" t="str">
            <v>k2601480</v>
          </cell>
          <cell r="B20714" t="str">
            <v>美改装済み☆８名様宿泊可☆駅徒歩６分</v>
          </cell>
        </row>
        <row r="20715">
          <cell r="A20715" t="str">
            <v>k2601481</v>
          </cell>
          <cell r="B20715" t="str">
            <v>五条セフィーマンション／民泊</v>
          </cell>
        </row>
        <row r="20716">
          <cell r="A20716" t="str">
            <v>k2601482</v>
          </cell>
          <cell r="B20716" t="str">
            <v>ＳｌｏｗＴｉｍｅホテル京都</v>
          </cell>
        </row>
        <row r="20717">
          <cell r="A20717" t="str">
            <v>k2601483</v>
          </cell>
          <cell r="B20717" t="str">
            <v>ＫＯＵ西陣</v>
          </cell>
        </row>
        <row r="20718">
          <cell r="A20718" t="str">
            <v>k2601484</v>
          </cell>
          <cell r="B20718" t="str">
            <v>ＫＹＯＢＵ四条烏丸</v>
          </cell>
        </row>
        <row r="20719">
          <cell r="A20719" t="str">
            <v>k2601485</v>
          </cell>
          <cell r="B20719" t="str">
            <v>瑠璃庵</v>
          </cell>
        </row>
        <row r="20720">
          <cell r="A20720" t="str">
            <v>k2601486</v>
          </cell>
          <cell r="B20720" t="str">
            <v>紅藤庵</v>
          </cell>
        </row>
        <row r="20721">
          <cell r="A20721" t="str">
            <v>k2601487</v>
          </cell>
          <cell r="B20721" t="str">
            <v>Ｒａｋｕｔｅｎ　ＳＴＡＹ　Ｋｙｏｔｏ　Ｓｔａｔｉｏｎ</v>
          </cell>
        </row>
        <row r="20722">
          <cell r="A20722" t="str">
            <v>k2601488</v>
          </cell>
          <cell r="B20722" t="str">
            <v>ＨＩＺ　ＨＯＴＥＬ　祇園白川</v>
          </cell>
        </row>
        <row r="20723">
          <cell r="A20723" t="str">
            <v>k2601489</v>
          </cell>
          <cell r="B20723" t="str">
            <v>京都　ゲストハウス　Ｓｗｅｅｔ　Ｈｏｕｓｅ</v>
          </cell>
        </row>
        <row r="20724">
          <cell r="A20724" t="str">
            <v>k2601490</v>
          </cell>
          <cell r="B20724" t="str">
            <v>観光地ではありません！春夏秋冬を味わえる田舎の家【Ｗぴーす】</v>
          </cell>
        </row>
        <row r="20725">
          <cell r="A20725" t="str">
            <v>k2601491</v>
          </cell>
          <cell r="B20725" t="str">
            <v>ゲストハウス雅</v>
          </cell>
        </row>
        <row r="20726">
          <cell r="A20726" t="str">
            <v>k2601492</v>
          </cell>
          <cell r="B20726" t="str">
            <v>ゲストハウス雅　別館ＩＩ／民泊</v>
          </cell>
        </row>
        <row r="20727">
          <cell r="A20727" t="str">
            <v>k2601493</v>
          </cell>
          <cell r="B20727" t="str">
            <v>古都の別荘　京町屋　銀閣別館／民泊</v>
          </cell>
        </row>
        <row r="20728">
          <cell r="A20728" t="str">
            <v>k2601494</v>
          </cell>
          <cell r="B20728" t="str">
            <v>柏町屋　九条　Ｈａｋｕｍａｃｈｉｙａ　Ｋｕｊｏ　優良一戸建</v>
          </cell>
        </row>
        <row r="20729">
          <cell r="A20729" t="str">
            <v>k2601495</v>
          </cell>
          <cell r="B20729" t="str">
            <v>ペットと泊まれる１棟貸し古民家　筧</v>
          </cell>
        </row>
        <row r="20730">
          <cell r="A20730" t="str">
            <v>k2601496</v>
          </cell>
          <cell r="B20730" t="str">
            <v>ＵＮＫＮＯＷＮ　ＫＹＯＴＯ</v>
          </cell>
        </row>
        <row r="20731">
          <cell r="A20731" t="str">
            <v>k2601497</v>
          </cell>
          <cell r="B20731" t="str">
            <v>京町屋</v>
          </cell>
        </row>
        <row r="20732">
          <cell r="A20732" t="str">
            <v>k2601498</v>
          </cell>
          <cell r="B20732" t="str">
            <v>白川青柳庵</v>
          </cell>
        </row>
        <row r="20733">
          <cell r="A20733" t="str">
            <v>k2601499</v>
          </cell>
          <cell r="B20733" t="str">
            <v>祇園のど真ん中にある京町家を改装した茶室が自慢の貸切宿</v>
          </cell>
        </row>
        <row r="20734">
          <cell r="A20734" t="str">
            <v>k2601500</v>
          </cell>
          <cell r="B20734" t="str">
            <v>季・鞍馬口</v>
          </cell>
        </row>
        <row r="20735">
          <cell r="A20735" t="str">
            <v>k2601501</v>
          </cell>
          <cell r="B20735" t="str">
            <v>季・松原</v>
          </cell>
        </row>
        <row r="20736">
          <cell r="A20736" t="str">
            <v>k2601502</v>
          </cell>
          <cell r="B20736" t="str">
            <v>洛思崖</v>
          </cell>
        </row>
        <row r="20737">
          <cell r="A20737" t="str">
            <v>k2601503</v>
          </cell>
          <cell r="B20737" t="str">
            <v>京都清水寺　無憂舍</v>
          </cell>
        </row>
        <row r="20738">
          <cell r="A20738" t="str">
            <v>k2601504</v>
          </cell>
          <cell r="B20738" t="str">
            <v>京都清水寺　有縁舍</v>
          </cell>
        </row>
        <row r="20739">
          <cell r="A20739" t="str">
            <v>k2601505</v>
          </cell>
          <cell r="B20739" t="str">
            <v>瑜・東福寺</v>
          </cell>
        </row>
        <row r="20740">
          <cell r="A20740" t="str">
            <v>k2601506</v>
          </cell>
          <cell r="B20740" t="str">
            <v>ゲストハウス大黒</v>
          </cell>
        </row>
        <row r="20741">
          <cell r="A20741" t="str">
            <v>k2601507</v>
          </cell>
          <cell r="B20741" t="str">
            <v>白川青柳庵　別邸</v>
          </cell>
        </row>
        <row r="20742">
          <cell r="A20742" t="str">
            <v>k2601508</v>
          </cell>
          <cell r="B20742" t="str">
            <v>電車、バス停より歩いて１分の個室／民泊</v>
          </cell>
        </row>
        <row r="20743">
          <cell r="A20743" t="str">
            <v>k2601509</v>
          </cell>
          <cell r="B20743" t="str">
            <v>Ｓｈｉｋｉ　Ｈｏｍｅｓ　｜　ＳＥＮ　千</v>
          </cell>
        </row>
        <row r="20744">
          <cell r="A20744" t="str">
            <v>k2601510</v>
          </cell>
          <cell r="B20744" t="str">
            <v>大原千粋／民泊</v>
          </cell>
        </row>
        <row r="20745">
          <cell r="A20745" t="str">
            <v>k2601511</v>
          </cell>
          <cell r="B20745" t="str">
            <v>Ｒａｋｕｙａｄｏ　｜　ＫＹＯＴＯ　ＳＴＡＴＩＯＮ　　楽宿　京都駅前</v>
          </cell>
        </row>
        <row r="20746">
          <cell r="A20746" t="str">
            <v>k2601512</v>
          </cell>
          <cell r="B20746" t="str">
            <v>Ｋｙｏｔｏ　Ｈｏｓｔｅｌ　ＴＴ／民泊</v>
          </cell>
        </row>
        <row r="20747">
          <cell r="A20747" t="str">
            <v>k2601513</v>
          </cell>
          <cell r="B20747" t="str">
            <v>季・京都</v>
          </cell>
        </row>
        <row r="20748">
          <cell r="A20748" t="str">
            <v>k2601514</v>
          </cell>
          <cell r="B20748" t="str">
            <v>清水三年坂　Ｈｏｍｅ　ｉｎ　ＫＹＯＴＯ</v>
          </cell>
        </row>
        <row r="20749">
          <cell r="A20749" t="str">
            <v>k2601515</v>
          </cell>
          <cell r="B20749" t="str">
            <v>京町屋の宿　天神庵</v>
          </cell>
        </row>
        <row r="20750">
          <cell r="A20750" t="str">
            <v>k2601516</v>
          </cell>
          <cell r="B20750" t="str">
            <v>窓から鴨川一望☆リバーサイド　・モダンハウス</v>
          </cell>
        </row>
        <row r="20751">
          <cell r="A20751" t="str">
            <v>k2601517</v>
          </cell>
          <cell r="B20751" t="str">
            <v>西大路ＴＡＮＵＫＩ／民泊</v>
          </cell>
        </row>
        <row r="20752">
          <cell r="A20752" t="str">
            <v>k2601518</v>
          </cell>
          <cell r="B20752" t="str">
            <v>西大路ＦＵＫＵＲＯ／民泊</v>
          </cell>
        </row>
        <row r="20753">
          <cell r="A20753" t="str">
            <v>k2601519</v>
          </cell>
          <cell r="B20753" t="str">
            <v>京町屋　御屋・松／民泊</v>
          </cell>
        </row>
        <row r="20754">
          <cell r="A20754" t="str">
            <v>k2601520</v>
          </cell>
          <cell r="B20754" t="str">
            <v>日和・五条</v>
          </cell>
        </row>
        <row r="20755">
          <cell r="A20755" t="str">
            <v>k2601521</v>
          </cell>
          <cell r="B20755" t="str">
            <v>京宿・日和　聚楽</v>
          </cell>
        </row>
        <row r="20756">
          <cell r="A20756" t="str">
            <v>k2601522</v>
          </cell>
          <cell r="B20756" t="str">
            <v>Ｒａｋｕｙａｄｏ　｜　ＨＩＧＡＳＨＩ　ＫＵＪＯ　　楽宿　東九条</v>
          </cell>
        </row>
        <row r="20757">
          <cell r="A20757" t="str">
            <v>k2601523</v>
          </cell>
          <cell r="B20757" t="str">
            <v>ｂａｓｅ　ｓａｎａｂｌｅｎｄ</v>
          </cell>
        </row>
        <row r="20758">
          <cell r="A20758" t="str">
            <v>k2601524</v>
          </cell>
          <cell r="B20758" t="str">
            <v>京小宿　弁天</v>
          </cell>
        </row>
        <row r="20759">
          <cell r="A20759" t="str">
            <v>k2601525</v>
          </cell>
          <cell r="B20759" t="str">
            <v>京小宿　金閣寺　弁天</v>
          </cell>
        </row>
        <row r="20760">
          <cell r="A20760" t="str">
            <v>k2601526</v>
          </cell>
          <cell r="B20760" t="str">
            <v>鶴居・二条</v>
          </cell>
        </row>
        <row r="20761">
          <cell r="A20761" t="str">
            <v>k2601527</v>
          </cell>
          <cell r="B20761" t="str">
            <v>鶴居・　御所西</v>
          </cell>
        </row>
        <row r="20762">
          <cell r="A20762" t="str">
            <v>k2601528</v>
          </cell>
          <cell r="B20762" t="str">
            <v>日和・西陣</v>
          </cell>
        </row>
        <row r="20763">
          <cell r="A20763" t="str">
            <v>k2601529</v>
          </cell>
          <cell r="B20763" t="str">
            <v>日和・御竹</v>
          </cell>
        </row>
        <row r="20764">
          <cell r="A20764" t="str">
            <v>k2601530</v>
          </cell>
          <cell r="B20764" t="str">
            <v>ｓｏｍｅｙａ</v>
          </cell>
        </row>
        <row r="20765">
          <cell r="A20765" t="str">
            <v>k2601531</v>
          </cell>
          <cell r="B20765" t="str">
            <v>京都　亀岡　湯ノ花温泉近い　ボブの家</v>
          </cell>
        </row>
        <row r="20766">
          <cell r="A20766" t="str">
            <v>k2601532</v>
          </cell>
          <cell r="B20766" t="str">
            <v>プライベートハウス柳庵</v>
          </cell>
        </row>
        <row r="20767">
          <cell r="A20767" t="str">
            <v>k2601533</v>
          </cell>
          <cell r="B20767" t="str">
            <v>京おばたや</v>
          </cell>
        </row>
        <row r="20768">
          <cell r="A20768" t="str">
            <v>k2601534</v>
          </cell>
          <cell r="B20768" t="str">
            <v>二条城近くの／民泊</v>
          </cell>
        </row>
        <row r="20769">
          <cell r="A20769" t="str">
            <v>k2601535</v>
          </cell>
          <cell r="B20769" t="str">
            <v>京町屋旅宿小都音</v>
          </cell>
        </row>
        <row r="20770">
          <cell r="A20770" t="str">
            <v>k2601536</v>
          </cell>
          <cell r="B20770" t="str">
            <v>ｈｙｇｇｅ（ヒュッゲ）花屋町</v>
          </cell>
        </row>
        <row r="20771">
          <cell r="A20771" t="str">
            <v>k2601537</v>
          </cell>
          <cell r="B20771" t="str">
            <v>京都ＬａｎＬａｎ別荘</v>
          </cell>
        </row>
        <row r="20772">
          <cell r="A20772" t="str">
            <v>k2601538</v>
          </cell>
          <cell r="B20772" t="str">
            <v>ゲストハウスのび</v>
          </cell>
        </row>
        <row r="20773">
          <cell r="A20773" t="str">
            <v>k2601539</v>
          </cell>
          <cell r="B20773" t="str">
            <v>Ｋｅｎ　Ｇｕｅｓｔｈｏｕｓｅ　Ｋｙｏｔｏ</v>
          </cell>
        </row>
        <row r="20774">
          <cell r="A20774" t="str">
            <v>k2601540</v>
          </cell>
          <cell r="B20774" t="str">
            <v>ＳＡＮＺＥＮ－ＹＡ　ＫＹＯＴＯ</v>
          </cell>
        </row>
        <row r="20775">
          <cell r="A20775" t="str">
            <v>k2601541</v>
          </cell>
          <cell r="B20775" t="str">
            <v>二条舎</v>
          </cell>
        </row>
        <row r="20776">
          <cell r="A20776" t="str">
            <v>k2601542</v>
          </cell>
          <cell r="B20776" t="str">
            <v>京都祇園新橋庵</v>
          </cell>
        </row>
        <row r="20777">
          <cell r="A20777" t="str">
            <v>k2601543</v>
          </cell>
          <cell r="B20777" t="str">
            <v>京町家　天の川</v>
          </cell>
        </row>
        <row r="20778">
          <cell r="A20778" t="str">
            <v>k2601544</v>
          </cell>
          <cell r="B20778" t="str">
            <v>梅小路民宿</v>
          </cell>
        </row>
        <row r="20779">
          <cell r="A20779" t="str">
            <v>k2601545</v>
          </cell>
          <cell r="B20779" t="str">
            <v>京都四条高倉ホテルグランレブリー</v>
          </cell>
        </row>
        <row r="20780">
          <cell r="A20780" t="str">
            <v>k2601546</v>
          </cell>
          <cell r="B20780" t="str">
            <v>繁よし</v>
          </cell>
        </row>
        <row r="20781">
          <cell r="A20781" t="str">
            <v>k2601547</v>
          </cell>
          <cell r="B20781" t="str">
            <v>「離れ」にのうみ</v>
          </cell>
        </row>
        <row r="20782">
          <cell r="A20782" t="str">
            <v>k2601548</v>
          </cell>
          <cell r="B20782" t="str">
            <v>二条凰庵</v>
          </cell>
        </row>
        <row r="20783">
          <cell r="A20783" t="str">
            <v>k2601549</v>
          </cell>
          <cell r="B20783" t="str">
            <v>ＴＳＵＫＩＭＩ　ＨＯＴＥＬ</v>
          </cell>
        </row>
        <row r="20784">
          <cell r="A20784" t="str">
            <v>k2601550</v>
          </cell>
          <cell r="B20784" t="str">
            <v>Ｓｔａｙ　ＳＡＫＵＲＡ（ステイサクラ）京都　東本願寺Ｉ</v>
          </cell>
        </row>
        <row r="20785">
          <cell r="A20785" t="str">
            <v>k2601551</v>
          </cell>
          <cell r="B20785" t="str">
            <v>美盧　四条河原町邸</v>
          </cell>
        </row>
        <row r="20786">
          <cell r="A20786" t="str">
            <v>k2601552</v>
          </cell>
          <cell r="B20786" t="str">
            <v>京アンスイン（Ｋｙｏ－Ａｎｔｈｕ　Ｉｎｎ）</v>
          </cell>
        </row>
        <row r="20787">
          <cell r="A20787" t="str">
            <v>k2601553</v>
          </cell>
          <cell r="B20787" t="str">
            <v>Ｒ＆Ｂホテル京都四条河原町</v>
          </cell>
        </row>
        <row r="20788">
          <cell r="A20788" t="str">
            <v>k2601554</v>
          </cell>
          <cell r="B20788" t="str">
            <v>ＫＹＯＳＴＡＹいろは　小路</v>
          </cell>
        </row>
        <row r="20789">
          <cell r="A20789" t="str">
            <v>k2601555</v>
          </cell>
          <cell r="B20789" t="str">
            <v>憩　東寺</v>
          </cell>
        </row>
        <row r="20790">
          <cell r="A20790" t="str">
            <v>k2601556</v>
          </cell>
          <cell r="B20790" t="str">
            <v>ヴィラ三条室町・京都</v>
          </cell>
        </row>
        <row r="20791">
          <cell r="A20791" t="str">
            <v>k2601557</v>
          </cell>
          <cell r="B20791" t="str">
            <v>イエノ家　烏丸五条</v>
          </cell>
        </row>
        <row r="20792">
          <cell r="A20792" t="str">
            <v>k2601558</v>
          </cell>
          <cell r="B20792" t="str">
            <v>侍邸　京都清水　ｂｙ　宿ルＫＹＯＴＯ　ＨＡＮＡＲＥ</v>
          </cell>
        </row>
        <row r="20793">
          <cell r="A20793" t="str">
            <v>k2601559</v>
          </cell>
          <cell r="B20793" t="str">
            <v>京の温所　麩屋町二条</v>
          </cell>
        </row>
        <row r="20794">
          <cell r="A20794" t="str">
            <v>k2601560</v>
          </cell>
          <cell r="B20794" t="str">
            <v>京都　新町六角ホテル　ｇｒａｎｄｅｒｅｖｅｒｉｅ</v>
          </cell>
        </row>
        <row r="20795">
          <cell r="A20795" t="str">
            <v>k2601561</v>
          </cell>
          <cell r="B20795" t="str">
            <v>ＧｒｅｅｎーＨｏｕｓｅ　夢宿</v>
          </cell>
        </row>
        <row r="20796">
          <cell r="A20796" t="str">
            <v>k2601562</v>
          </cell>
          <cell r="B20796" t="str">
            <v>あさひの家・ゆうひの家　四条大宮</v>
          </cell>
        </row>
        <row r="20797">
          <cell r="A20797" t="str">
            <v>k2601563</v>
          </cell>
          <cell r="B20797" t="str">
            <v>ＭＩＹＡＺＵ　ＬＩＧＨＴＨＯＵＳＥ</v>
          </cell>
        </row>
        <row r="20798">
          <cell r="A20798" t="str">
            <v>k2601564</v>
          </cell>
          <cell r="B20798" t="str">
            <v>鈴　プレミアム　八重</v>
          </cell>
        </row>
        <row r="20799">
          <cell r="A20799" t="str">
            <v>k2601565</v>
          </cell>
          <cell r="B20799" t="str">
            <v>壬生庵</v>
          </cell>
        </row>
        <row r="20800">
          <cell r="A20800" t="str">
            <v>k2601566</v>
          </cell>
          <cell r="B20800" t="str">
            <v>善　ＫＹＯＴＯ　ＡＰＡＲＴＭＥＮＴ　ＨＯＴＥＬ</v>
          </cell>
        </row>
        <row r="20801">
          <cell r="A20801" t="str">
            <v>k2601567</v>
          </cell>
          <cell r="B20801" t="str">
            <v>トモヤレジデンスホテル京都　二条高倉</v>
          </cell>
        </row>
        <row r="20802">
          <cell r="A20802" t="str">
            <v>k2601568</v>
          </cell>
          <cell r="B20802" t="str">
            <v>星のや京都</v>
          </cell>
        </row>
        <row r="20803">
          <cell r="A20803" t="str">
            <v>k2601569</v>
          </cell>
          <cell r="B20803" t="str">
            <v>ノボル家　烏丸五条</v>
          </cell>
        </row>
        <row r="20804">
          <cell r="A20804" t="str">
            <v>k2601570</v>
          </cell>
          <cell r="B20804" t="str">
            <v>メグル家　烏丸五条</v>
          </cell>
        </row>
        <row r="20805">
          <cell r="A20805" t="str">
            <v>k2601571</v>
          </cell>
          <cell r="B20805" t="str">
            <v>ＳＯ　Ｋｙｏｔｏ　Ｆｕｓｈｉｍｉ　Ｉｎａｒｉ</v>
          </cell>
        </row>
        <row r="20806">
          <cell r="A20806" t="str">
            <v>k2601572</v>
          </cell>
          <cell r="B20806" t="str">
            <v>Ｇｕｅｓｔ　Ｈｏｕｓｅ　西陣　結</v>
          </cell>
        </row>
        <row r="20807">
          <cell r="A20807" t="str">
            <v>k2601573</v>
          </cell>
          <cell r="B20807" t="str">
            <v>バス停から一分、京都観光起点に。</v>
          </cell>
        </row>
        <row r="20808">
          <cell r="A20808" t="str">
            <v>k2601574</v>
          </cell>
          <cell r="B20808" t="str">
            <v>季楽庵京都駅北</v>
          </cell>
        </row>
        <row r="20809">
          <cell r="A20809" t="str">
            <v>k2601575</v>
          </cell>
          <cell r="B20809" t="str">
            <v>Ｒａｋｕｔｏｋｏ　ａｎｎｅｘ</v>
          </cell>
        </row>
        <row r="20810">
          <cell r="A20810" t="str">
            <v>k2601576</v>
          </cell>
          <cell r="B20810" t="str">
            <v>季楽庵京都駅南</v>
          </cell>
        </row>
        <row r="20811">
          <cell r="A20811" t="str">
            <v>k2601577</v>
          </cell>
          <cell r="B20811" t="str">
            <v>Ｇｉｏｎ　ｇｕｅｓｔｈｏｕｓｅ　ＹＵＲＵＲＩ</v>
          </cell>
        </row>
        <row r="20812">
          <cell r="A20812" t="str">
            <v>k2601578</v>
          </cell>
          <cell r="B20812" t="str">
            <v>Ｇｕｅｓｔ　Ｈｏｕｓｅ　Ａｏｉ　岡崎／民泊</v>
          </cell>
        </row>
        <row r="20813">
          <cell r="A20813" t="str">
            <v>k2601579</v>
          </cell>
          <cell r="B20813" t="str">
            <v>ＲＡＫＵＴＯＫＯ　”梅”</v>
          </cell>
        </row>
        <row r="20814">
          <cell r="A20814" t="str">
            <v>k2601580</v>
          </cell>
          <cell r="B20814" t="str">
            <v>民泊　稲荷山　ドッグフレンドリー／民泊</v>
          </cell>
        </row>
        <row r="20815">
          <cell r="A20815" t="str">
            <v>k2601581</v>
          </cell>
          <cell r="B20815" t="str">
            <v>ＭＡＸ３ＰＰＬ　ＦＲＥＥ　ＷＩＦＩ</v>
          </cell>
        </row>
        <row r="20816">
          <cell r="A20816" t="str">
            <v>k2601582</v>
          </cell>
          <cell r="B20816" t="str">
            <v>Ｒａｋｕｔｏｋｏ　桜</v>
          </cell>
        </row>
        <row r="20817">
          <cell r="A20817" t="str">
            <v>k2601583</v>
          </cell>
          <cell r="B20817" t="str">
            <v>Ａｏｉ　Ｖａｃａｔｉｏｎ　Ｈｏｕｓｅ</v>
          </cell>
        </row>
        <row r="20818">
          <cell r="A20818" t="str">
            <v>k2601584</v>
          </cell>
          <cell r="B20818" t="str">
            <v>Ａｏｚｏｒａ　Ｖａｃａｔｉｏｎ　Ｈｏｕｓｅ</v>
          </cell>
        </row>
        <row r="20819">
          <cell r="A20819" t="str">
            <v>k2601585</v>
          </cell>
          <cell r="B20819" t="str">
            <v>完全リノベーション済　一棟貸切京町屋「織屋の宿　唐紅」</v>
          </cell>
        </row>
        <row r="20820">
          <cell r="A20820" t="str">
            <v>k2601586</v>
          </cell>
          <cell r="B20820" t="str">
            <v>リノベーション済一棟貸切「町屋の宿　臥雲」＋　自転車２台！</v>
          </cell>
        </row>
        <row r="20821">
          <cell r="A20821" t="str">
            <v>k2601587</v>
          </cell>
          <cell r="B20821" t="str">
            <v>上桂ハウス／民泊</v>
          </cell>
        </row>
        <row r="20822">
          <cell r="A20822" t="str">
            <v>k2601588</v>
          </cell>
          <cell r="B20822" t="str">
            <v>烏丸アネックス　ＩＩ／民泊</v>
          </cell>
        </row>
        <row r="20823">
          <cell r="A20823" t="str">
            <v>k2601589</v>
          </cell>
          <cell r="B20823" t="str">
            <v>古都の別荘　京町屋実紫／民泊</v>
          </cell>
        </row>
        <row r="20824">
          <cell r="A20824" t="str">
            <v>k2601590</v>
          </cell>
          <cell r="B20824" t="str">
            <v>ＨＡＮＡ－Ｒｅ</v>
          </cell>
        </row>
        <row r="20825">
          <cell r="A20825" t="str">
            <v>k2601591</v>
          </cell>
          <cell r="B20825" t="str">
            <v>ＨＩＺ　ＨＯＴＥＬ　京都二条城</v>
          </cell>
        </row>
        <row r="20826">
          <cell r="A20826" t="str">
            <v>k2601592</v>
          </cell>
          <cell r="B20826" t="str">
            <v>独立した一軒家</v>
          </cell>
        </row>
        <row r="20827">
          <cell r="A20827" t="str">
            <v>k2601593</v>
          </cell>
          <cell r="B20827" t="str">
            <v>フレール七条／民泊</v>
          </cell>
        </row>
        <row r="20828">
          <cell r="A20828" t="str">
            <v>k2601594</v>
          </cell>
          <cell r="B20828" t="str">
            <v>京町家の一棟貸しの宿　「京の宿　柚」</v>
          </cell>
        </row>
        <row r="20829">
          <cell r="A20829" t="str">
            <v>k2601595</v>
          </cell>
          <cell r="B20829" t="str">
            <v>京町屋銀閣／民泊</v>
          </cell>
        </row>
        <row r="20830">
          <cell r="A20830" t="str">
            <v>k2601596</v>
          </cell>
          <cell r="B20830" t="str">
            <v>「京都を彩る建築や庭園」公認物件【伝心庵】／民泊</v>
          </cell>
        </row>
        <row r="20831">
          <cell r="A20831" t="str">
            <v>k2601597</v>
          </cell>
          <cell r="B20831" t="str">
            <v>めぐみ庵　西陣邸　～西陣で無料駐車場付の一棟貸し～</v>
          </cell>
        </row>
        <row r="20832">
          <cell r="A20832" t="str">
            <v>k2601598</v>
          </cell>
          <cell r="B20832" t="str">
            <v>Ｂｉｓｈａｍｏｎ　Ｈｏｕｓｅ</v>
          </cell>
        </row>
        <row r="20833">
          <cell r="A20833" t="str">
            <v>k2601599</v>
          </cell>
          <cell r="B20833" t="str">
            <v>一条かりん</v>
          </cell>
        </row>
        <row r="20834">
          <cell r="A20834" t="str">
            <v>k2601600</v>
          </cell>
          <cell r="B20834" t="str">
            <v>【快適】京都駅から徒歩５分、２階建て</v>
          </cell>
        </row>
        <row r="20835">
          <cell r="A20835" t="str">
            <v>k2601601</v>
          </cell>
          <cell r="B20835" t="str">
            <v>【豪華】西大路駅５分　ホーム＋移動ＷＩＦＩ</v>
          </cell>
        </row>
        <row r="20836">
          <cell r="A20836" t="str">
            <v>k2601602</v>
          </cell>
          <cell r="B20836" t="str">
            <v>Ｆｒａｍｂｏｉｓｅ　ＫＹＯＴＯ（フランボワーズ　キョウト）</v>
          </cell>
        </row>
        <row r="20837">
          <cell r="A20837" t="str">
            <v>k2601603</v>
          </cell>
          <cell r="B20837" t="str">
            <v>ｚｉｚｉ</v>
          </cell>
        </row>
        <row r="20838">
          <cell r="A20838" t="str">
            <v>k2601604</v>
          </cell>
          <cell r="B20838" t="str">
            <v>Ｌａ　Ｖｉｏｌａ</v>
          </cell>
        </row>
        <row r="20839">
          <cell r="A20839" t="str">
            <v>k2601605</v>
          </cell>
          <cell r="B20839" t="str">
            <v>Ｊｉｚｏ　Ｈｏｕｓｅ</v>
          </cell>
        </row>
        <row r="20840">
          <cell r="A20840" t="str">
            <v>k2601606</v>
          </cell>
          <cell r="B20840" t="str">
            <v>熊野　Ｈｏｕｓｅ</v>
          </cell>
        </row>
        <row r="20841">
          <cell r="A20841" t="str">
            <v>k2601607</v>
          </cell>
          <cell r="B20841" t="str">
            <v>Ｂｅｎｅ　Ｐｏｒｔｉａ</v>
          </cell>
        </row>
        <row r="20842">
          <cell r="A20842" t="str">
            <v>k2601608</v>
          </cell>
          <cell r="B20842" t="str">
            <v>ＨＯＴＥＬ　ＬＥＧＡＳＴＡ　祇園白川</v>
          </cell>
        </row>
        <row r="20843">
          <cell r="A20843" t="str">
            <v>k2601609</v>
          </cell>
          <cell r="B20843" t="str">
            <v>京都南禅寺道　ＭＡＣＨＩＹＡＤＯ</v>
          </cell>
        </row>
        <row r="20844">
          <cell r="A20844" t="str">
            <v>k2601610</v>
          </cell>
          <cell r="B20844" t="str">
            <v>京の温所　西陣別邸</v>
          </cell>
        </row>
        <row r="20845">
          <cell r="A20845" t="str">
            <v>k2601611</v>
          </cell>
          <cell r="B20845" t="str">
            <v>桃李さくら庵梅小路</v>
          </cell>
        </row>
        <row r="20846">
          <cell r="A20846" t="str">
            <v>k2601612</v>
          </cell>
          <cell r="B20846" t="str">
            <v>Ｌａ　Ｃａｓａ</v>
          </cell>
        </row>
        <row r="20847">
          <cell r="A20847" t="str">
            <v>k2601613</v>
          </cell>
          <cell r="B20847" t="str">
            <v>笠置ベース</v>
          </cell>
        </row>
        <row r="20848">
          <cell r="A20848" t="str">
            <v>k2601614</v>
          </cell>
          <cell r="B20848" t="str">
            <v>つきひの家　島原</v>
          </cell>
        </row>
        <row r="20849">
          <cell r="A20849" t="str">
            <v>k2601615</v>
          </cell>
          <cell r="B20849" t="str">
            <v>ＨＯＴＥＬ　ＭＡＳＴＡＹ　神宮道</v>
          </cell>
        </row>
        <row r="20850">
          <cell r="A20850" t="str">
            <v>k2601616</v>
          </cell>
          <cell r="B20850" t="str">
            <v>ＩＷＡＴＯＹＡＭＡ　ＨＯＳＴＥＬ（岩戸山ホステル）</v>
          </cell>
        </row>
        <row r="20851">
          <cell r="A20851" t="str">
            <v>k2601617</v>
          </cell>
          <cell r="B20851" t="str">
            <v>鈴　プレミアム　光輝東</v>
          </cell>
        </row>
        <row r="20852">
          <cell r="A20852" t="str">
            <v>k2601618</v>
          </cell>
          <cell r="B20852" t="str">
            <v>鈴　プレミアム　光輝西</v>
          </cell>
        </row>
        <row r="20853">
          <cell r="A20853" t="str">
            <v>k2601619</v>
          </cell>
          <cell r="B20853" t="str">
            <v>ＨＯＴＥＬ　ＣＡＮＡＴＡ　ＫＹＯＴＯ（ホテルカナタキョウト）</v>
          </cell>
        </row>
        <row r="20854">
          <cell r="A20854" t="str">
            <v>k2601620</v>
          </cell>
          <cell r="B20854" t="str">
            <v>そめの家　島原</v>
          </cell>
        </row>
        <row r="20855">
          <cell r="A20855" t="str">
            <v>k2601621</v>
          </cell>
          <cell r="B20855" t="str">
            <v>ＭＡＪＡ　ＨＯＴＥＬ　ＫＹＯＴＯ（マヤホテルキョウト）</v>
          </cell>
        </row>
        <row r="20856">
          <cell r="A20856" t="str">
            <v>k2601622</v>
          </cell>
          <cell r="B20856" t="str">
            <v>京まいまい</v>
          </cell>
        </row>
        <row r="20857">
          <cell r="A20857" t="str">
            <v>k2601623</v>
          </cell>
          <cell r="B20857" t="str">
            <v>Ｒａｋｕｔｅｎ　ＳＴＡＹ　ＫＹＯＭＡＣＨＩＹＡ　京都七条大宮</v>
          </cell>
        </row>
        <row r="20858">
          <cell r="A20858" t="str">
            <v>k2601624</v>
          </cell>
          <cell r="B20858" t="str">
            <v>カルタホテル京都　別邸</v>
          </cell>
        </row>
        <row r="20859">
          <cell r="A20859" t="str">
            <v>k2601625</v>
          </cell>
          <cell r="B20859" t="str">
            <v>美盧　八条源町別邸</v>
          </cell>
        </row>
        <row r="20860">
          <cell r="A20860" t="str">
            <v>k2601626</v>
          </cell>
          <cell r="B20860" t="str">
            <v>離宮庵　京都西京極</v>
          </cell>
        </row>
        <row r="20861">
          <cell r="A20861" t="str">
            <v>k2601627</v>
          </cell>
          <cell r="B20861" t="str">
            <v>Ｆｕｎｈｏｕｓｅ　蘭</v>
          </cell>
        </row>
        <row r="20862">
          <cell r="A20862" t="str">
            <v>k2601628</v>
          </cell>
          <cell r="B20862" t="str">
            <v>ＳＫＹ　ＫＹＯＴＯ</v>
          </cell>
        </row>
        <row r="20863">
          <cell r="A20863" t="str">
            <v>k2601629</v>
          </cell>
          <cell r="B20863" t="str">
            <v>Ｒｉｎｎ　Ｋｉｔａｇｏｍｏｎ</v>
          </cell>
        </row>
        <row r="20864">
          <cell r="A20864" t="str">
            <v>k2601630</v>
          </cell>
          <cell r="B20864" t="str">
            <v>薫　樹　ｘｉａｎｇ　ｐｏ　ｐｏ　ｉｎｎ</v>
          </cell>
        </row>
        <row r="20865">
          <cell r="A20865" t="str">
            <v>k2601631</v>
          </cell>
          <cell r="B20865" t="str">
            <v>京の宿　西大路　ｉｎｎ</v>
          </cell>
        </row>
        <row r="20866">
          <cell r="A20866" t="str">
            <v>k2601632</v>
          </cell>
          <cell r="B20866" t="str">
            <v>たわら庵</v>
          </cell>
        </row>
        <row r="20867">
          <cell r="A20867" t="str">
            <v>k2601633</v>
          </cell>
          <cell r="B20867" t="str">
            <v>ホテル　ひとめぼれ</v>
          </cell>
        </row>
        <row r="20868">
          <cell r="A20868" t="str">
            <v>k2601634</v>
          </cell>
          <cell r="B20868" t="str">
            <v>若川楽水の宿</v>
          </cell>
        </row>
        <row r="20869">
          <cell r="A20869" t="str">
            <v>k2601635</v>
          </cell>
          <cell r="B20869" t="str">
            <v>ホテル　松竹雲</v>
          </cell>
        </row>
        <row r="20870">
          <cell r="A20870" t="str">
            <v>k2601636</v>
          </cell>
          <cell r="B20870" t="str">
            <v>ＴＨＥ　ＮＥＸＴ　ＤＯＯＲ</v>
          </cell>
        </row>
        <row r="20871">
          <cell r="A20871" t="str">
            <v>k2601637</v>
          </cell>
          <cell r="B20871" t="str">
            <v>流花西陣</v>
          </cell>
        </row>
        <row r="20872">
          <cell r="A20872" t="str">
            <v>k2601638</v>
          </cell>
          <cell r="B20872" t="str">
            <v>京西陣　七番亭（Ｎｏ．７）</v>
          </cell>
        </row>
        <row r="20873">
          <cell r="A20873" t="str">
            <v>k2601639</v>
          </cell>
          <cell r="B20873" t="str">
            <v>ゲストハウス　聚楽庵</v>
          </cell>
        </row>
        <row r="20874">
          <cell r="A20874" t="str">
            <v>k2601640</v>
          </cell>
          <cell r="B20874" t="str">
            <v>栄の屋</v>
          </cell>
        </row>
        <row r="20875">
          <cell r="A20875" t="str">
            <v>k2601641</v>
          </cell>
          <cell r="B20875" t="str">
            <v>櫛笥ノ家</v>
          </cell>
        </row>
        <row r="20876">
          <cell r="A20876" t="str">
            <v>k2601642</v>
          </cell>
          <cell r="B20876" t="str">
            <v>ＨＯＴＥＬ　ＶＭＧ　ＲＥＳＯＲＴ　ＫＹＯＴＯ（ホテル　ＶＭＧリゾート　京都）</v>
          </cell>
        </row>
        <row r="20877">
          <cell r="A20877" t="str">
            <v>k2601643</v>
          </cell>
          <cell r="B20877" t="str">
            <v>うつろい京都まるたけ庵</v>
          </cell>
        </row>
        <row r="20878">
          <cell r="A20878" t="str">
            <v>k2601644</v>
          </cell>
          <cell r="B20878" t="str">
            <v>ＥＮＲＡＫＵ</v>
          </cell>
        </row>
        <row r="20879">
          <cell r="A20879" t="str">
            <v>k2601645</v>
          </cell>
          <cell r="B20879" t="str">
            <v>コモディタ竹屋町１Ｆ</v>
          </cell>
        </row>
        <row r="20880">
          <cell r="A20880" t="str">
            <v>k2601646</v>
          </cell>
          <cell r="B20880" t="str">
            <v>ゲストハウス壬生三条</v>
          </cell>
        </row>
        <row r="20881">
          <cell r="A20881" t="str">
            <v>k2601647</v>
          </cell>
          <cell r="B20881" t="str">
            <v>西陣　米田邸</v>
          </cell>
        </row>
        <row r="20882">
          <cell r="A20882" t="str">
            <v>k2601648</v>
          </cell>
          <cell r="B20882" t="str">
            <v>憩　出町柳ＩＩ</v>
          </cell>
        </row>
        <row r="20883">
          <cell r="A20883" t="str">
            <v>k2601649</v>
          </cell>
          <cell r="B20883" t="str">
            <v>ＡＴＯ　Ｈｏｔｅｌ　Ｋｙｏｔｏ</v>
          </cell>
        </row>
        <row r="20884">
          <cell r="A20884" t="str">
            <v>k2601650</v>
          </cell>
          <cell r="B20884" t="str">
            <v>フォーシーズンズホテル京都</v>
          </cell>
        </row>
        <row r="20885">
          <cell r="A20885" t="str">
            <v>k2601651</v>
          </cell>
          <cell r="B20885" t="str">
            <v>ＫＩＴＵＨＵ　ｍｉｂｕｍｏｒｉ＠ＬｉＢ　ＰＬＵＳ</v>
          </cell>
        </row>
        <row r="20886">
          <cell r="A20886" t="str">
            <v>k2601652</v>
          </cell>
          <cell r="B20886" t="str">
            <v>ホステルイン京都祇園</v>
          </cell>
        </row>
        <row r="20887">
          <cell r="A20887" t="str">
            <v>k2601653</v>
          </cell>
          <cell r="B20887" t="str">
            <v>小松レジデンス　シマ屋ステイズ</v>
          </cell>
        </row>
        <row r="20888">
          <cell r="A20888" t="str">
            <v>k2601654</v>
          </cell>
          <cell r="B20888" t="str">
            <v>弁天レジデンス　シマ屋ステイズ</v>
          </cell>
        </row>
        <row r="20889">
          <cell r="A20889" t="str">
            <v>k2601655</v>
          </cell>
          <cell r="B20889" t="str">
            <v>えん　清水五条</v>
          </cell>
        </row>
        <row r="20890">
          <cell r="A20890" t="str">
            <v>k2601656</v>
          </cell>
          <cell r="B20890" t="str">
            <v>えん　七条木屋町</v>
          </cell>
        </row>
        <row r="20891">
          <cell r="A20891" t="str">
            <v>k2601657</v>
          </cell>
          <cell r="B20891" t="str">
            <v>戒光庵</v>
          </cell>
        </row>
        <row r="20892">
          <cell r="A20892" t="str">
            <v>k2601658</v>
          </cell>
          <cell r="B20892" t="str">
            <v>ＩＫＯＩ　ＨＯＴＥＬ</v>
          </cell>
        </row>
        <row r="20893">
          <cell r="A20893" t="str">
            <v>k2601659</v>
          </cell>
          <cell r="B20893" t="str">
            <v>京都漆楼わかさや　ｂｙ　宿ルＫＹＯＴＯ　ＨＡＮＡＲＥ</v>
          </cell>
        </row>
        <row r="20894">
          <cell r="A20894" t="str">
            <v>k2601660</v>
          </cell>
          <cell r="B20894" t="str">
            <v>ファーイースト松原　ｂｙ　宿ルＫＹＯＴＯ　ＨＡＮＡＲＥ</v>
          </cell>
        </row>
        <row r="20895">
          <cell r="A20895" t="str">
            <v>k2601661</v>
          </cell>
          <cell r="B20895" t="str">
            <v>たちばな庵　ｂｙ　宿ルＫＹＯＴＯ　ＨＡＮＡＲＥ</v>
          </cell>
        </row>
        <row r="20896">
          <cell r="A20896" t="str">
            <v>k2601662</v>
          </cell>
          <cell r="B20896" t="str">
            <v>梅湯の宿　ｂｙ　宿ルＫＹＯＴＯ　ＨＡＮＡＲＥ</v>
          </cell>
        </row>
        <row r="20897">
          <cell r="A20897" t="str">
            <v>k2601663</v>
          </cell>
          <cell r="B20897" t="str">
            <v>ＨＡＮＡＲＥ　ＫＹＯＴＯ　八条口　ｂｙ　宿ルＫＹＯＴＯ　ＨＡＮＡＲＥ</v>
          </cell>
        </row>
        <row r="20898">
          <cell r="A20898" t="str">
            <v>k2601664</v>
          </cell>
          <cell r="B20898" t="str">
            <v>宿ルＫＹＯＴＯ　ＨＡＮＡＲＥ　奏ノ宿</v>
          </cell>
        </row>
        <row r="20899">
          <cell r="A20899" t="str">
            <v>k2601665</v>
          </cell>
          <cell r="B20899" t="str">
            <v>宿ルＫＹＯＴＯ　ＨＡＮＡＲＥ　壬ノ宿</v>
          </cell>
        </row>
        <row r="20900">
          <cell r="A20900" t="str">
            <v>k2601666</v>
          </cell>
          <cell r="B20900" t="str">
            <v>壬生英庵　ｂｙ　宿ルＫＹＯＴＯ　ＨＡＮＡＲＥ</v>
          </cell>
        </row>
        <row r="20901">
          <cell r="A20901" t="str">
            <v>k2601667</v>
          </cell>
          <cell r="B20901" t="str">
            <v>二条式部庵　ｂｙ　宿ルＫＹＯＴＯ　ＨＡＮＡＲＥ</v>
          </cell>
        </row>
        <row r="20902">
          <cell r="A20902" t="str">
            <v>k2601668</v>
          </cell>
          <cell r="B20902" t="str">
            <v>ぎをん白川の宿　ｂｙ　宿ルＫＹＯＴＯ　ＨＡＮＡＲＥ</v>
          </cell>
        </row>
        <row r="20903">
          <cell r="A20903" t="str">
            <v>k2601669</v>
          </cell>
          <cell r="B20903" t="str">
            <v>Ｋｙｏｔｏ　Ｇｉｏｎ　Ｔｏｕｒｉｓｔ　Ｈｏｕｓｅ</v>
          </cell>
        </row>
        <row r="20904">
          <cell r="A20904" t="str">
            <v>k2601670</v>
          </cell>
          <cell r="B20904" t="str">
            <v>雀庵（Ｓｕｚｕｍｅ‐ａｎ）</v>
          </cell>
        </row>
        <row r="20905">
          <cell r="A20905" t="str">
            <v>k2601671</v>
          </cell>
          <cell r="B20905" t="str">
            <v>Ｒｏｙｃｅ　Ｈａｎａｚｏｎｏ</v>
          </cell>
        </row>
        <row r="20906">
          <cell r="A20906" t="str">
            <v>k2601672</v>
          </cell>
          <cell r="B20906" t="str">
            <v>慶有魚　五条</v>
          </cell>
        </row>
        <row r="20907">
          <cell r="A20907" t="str">
            <v>k2601673</v>
          </cell>
          <cell r="B20907" t="str">
            <v>慶有魚　八坂</v>
          </cell>
        </row>
        <row r="20908">
          <cell r="A20908" t="str">
            <v>k2601674</v>
          </cell>
          <cell r="B20908" t="str">
            <v>農家民宿　Ｆａｒｍｈｏｕｓｅ　ＮａＮａ</v>
          </cell>
        </row>
        <row r="20909">
          <cell r="A20909" t="str">
            <v>k2601675</v>
          </cell>
          <cell r="B20909" t="str">
            <v>宿屋西ノ京</v>
          </cell>
        </row>
        <row r="20910">
          <cell r="A20910" t="str">
            <v>k2601676</v>
          </cell>
          <cell r="B20910" t="str">
            <v>島原大門　梅ノ戸庵</v>
          </cell>
        </row>
        <row r="20911">
          <cell r="A20911" t="str">
            <v>k2601677</v>
          </cell>
          <cell r="B20911" t="str">
            <v>鈴　プレミアム　飛雲Ⅰ</v>
          </cell>
        </row>
        <row r="20912">
          <cell r="A20912" t="str">
            <v>k2601678</v>
          </cell>
          <cell r="B20912" t="str">
            <v>鈴　プレミアム　飛雲Ⅱ</v>
          </cell>
        </row>
        <row r="20913">
          <cell r="A20913" t="str">
            <v>k2601679</v>
          </cell>
          <cell r="B20913" t="str">
            <v>鈴　プレミアム　飛雲Ⅲ</v>
          </cell>
        </row>
        <row r="20914">
          <cell r="A20914" t="str">
            <v>k2601680</v>
          </cell>
          <cell r="B20914" t="str">
            <v>鈴　月輪　西</v>
          </cell>
        </row>
        <row r="20915">
          <cell r="A20915" t="str">
            <v>k2601681</v>
          </cell>
          <cell r="B20915" t="str">
            <v>鈴　月輪　東</v>
          </cell>
        </row>
        <row r="20916">
          <cell r="A20916" t="str">
            <v>k2601682</v>
          </cell>
          <cell r="B20916" t="str">
            <v>ホテルエスノグラフィー東山三条別邸</v>
          </cell>
        </row>
        <row r="20917">
          <cell r="A20917" t="str">
            <v>k2601683</v>
          </cell>
          <cell r="B20917" t="str">
            <v>映月　ｂｙ　宿ルＫＹＯＴＯ　ＨＡＮＡＲＥ</v>
          </cell>
        </row>
        <row r="20918">
          <cell r="A20918" t="str">
            <v>k2601684</v>
          </cell>
          <cell r="B20918" t="str">
            <v>温泉の宿　祇園舞扇　別邸　ｂｙ　宿ルＫＹＯＴＯ　ＨＡＮＡＲＥ</v>
          </cell>
        </row>
        <row r="20919">
          <cell r="A20919" t="str">
            <v>k2601685</v>
          </cell>
          <cell r="B20919" t="str">
            <v>雲町屋　白川　ＫｕｍｏＭａｃｈｉｙａ　Ｓｈｉｒａｋａｗａ</v>
          </cell>
        </row>
        <row r="20920">
          <cell r="A20920" t="str">
            <v>k2601686</v>
          </cell>
          <cell r="B20920" t="str">
            <v>谷町君　星屋　月栖居</v>
          </cell>
        </row>
        <row r="20921">
          <cell r="A20921" t="str">
            <v>k2601687</v>
          </cell>
          <cell r="B20921" t="str">
            <v>谷町君　星屋　秋の家</v>
          </cell>
        </row>
        <row r="20922">
          <cell r="A20922" t="str">
            <v>k2601688</v>
          </cell>
          <cell r="B20922" t="str">
            <v>四季々々　御幸町</v>
          </cell>
        </row>
        <row r="20923">
          <cell r="A20923" t="str">
            <v>k2601689</v>
          </cell>
          <cell r="B20923" t="str">
            <v>近よし　西</v>
          </cell>
        </row>
        <row r="20924">
          <cell r="A20924" t="str">
            <v>k2601690</v>
          </cell>
          <cell r="B20924" t="str">
            <v>美盧　松原高瀬川邸　北館</v>
          </cell>
        </row>
        <row r="20925">
          <cell r="A20925" t="str">
            <v>k2601691</v>
          </cell>
          <cell r="B20925" t="str">
            <v>美盧　松原高瀬川邸　南館</v>
          </cell>
        </row>
        <row r="20926">
          <cell r="A20926" t="str">
            <v>k2601692</v>
          </cell>
          <cell r="B20926" t="str">
            <v>七条一軒家（松や）</v>
          </cell>
        </row>
        <row r="20927">
          <cell r="A20927" t="str">
            <v>k2601693</v>
          </cell>
          <cell r="B20927" t="str">
            <v>ゲストハウス　宰嘉庵　かなで</v>
          </cell>
        </row>
        <row r="20928">
          <cell r="A20928" t="str">
            <v>k2601694</v>
          </cell>
          <cell r="B20928" t="str">
            <v>鴨川　Ｊ－Ｈｏｕｓｅ</v>
          </cell>
        </row>
        <row r="20929">
          <cell r="A20929" t="str">
            <v>k2601695</v>
          </cell>
          <cell r="B20929" t="str">
            <v>行灯離れ京都五条</v>
          </cell>
        </row>
        <row r="20930">
          <cell r="A20930" t="str">
            <v>k2601696</v>
          </cell>
          <cell r="B20930" t="str">
            <v>ＡＮＪＩＮ　ＧＩＯＮ　ＳＨＩＲＡＫＡＷＡ</v>
          </cell>
        </row>
        <row r="20931">
          <cell r="A20931" t="str">
            <v>k2601697</v>
          </cell>
          <cell r="B20931" t="str">
            <v>Ｋｙｏｔｏ　Ｃｏｓｙ　Ｈｏｕｓｅ　１９４６　ｂｙ　宿ルＫＹＯＴＯ　ＨＡＮＡＲＥ</v>
          </cell>
        </row>
        <row r="20932">
          <cell r="A20932" t="str">
            <v>k2601698</v>
          </cell>
          <cell r="B20932" t="str">
            <v>京都ヴィラ三年坂　ｂｙ　宿ルＫＹＯＴＯ　ＨＡＮＡＲＥ</v>
          </cell>
        </row>
        <row r="20933">
          <cell r="A20933" t="str">
            <v>k2601699</v>
          </cell>
          <cell r="B20933" t="str">
            <v>ＰＬＡＴＩＮＵＭ　ＫＩＹＯＭＩＺＵ</v>
          </cell>
        </row>
        <row r="20934">
          <cell r="A20934" t="str">
            <v>k2601700</v>
          </cell>
          <cell r="B20934" t="str">
            <v>ＰＬＡＴＩＮＵＭ　ＹＡＳＡＫＡ</v>
          </cell>
        </row>
        <row r="20935">
          <cell r="A20935" t="str">
            <v>k2601701</v>
          </cell>
          <cell r="B20935" t="str">
            <v>ＯＭＯ３京都東寺　ｂｙ　星野リゾート</v>
          </cell>
        </row>
        <row r="20936">
          <cell r="A20936" t="str">
            <v>k2601702</v>
          </cell>
          <cell r="B20936" t="str">
            <v>ゲストハウス　宮津海えん</v>
          </cell>
        </row>
        <row r="20937">
          <cell r="A20937" t="str">
            <v>k2601703</v>
          </cell>
          <cell r="B20937" t="str">
            <v>憩　京都駅西</v>
          </cell>
        </row>
        <row r="20938">
          <cell r="A20938" t="str">
            <v>k2601704</v>
          </cell>
          <cell r="B20938" t="str">
            <v>喜承庵</v>
          </cell>
        </row>
        <row r="20939">
          <cell r="A20939" t="str">
            <v>k2601705</v>
          </cell>
          <cell r="B20939" t="str">
            <v>谷町君　星屋　談山旅館</v>
          </cell>
        </row>
        <row r="20940">
          <cell r="A20940" t="str">
            <v>k2601706</v>
          </cell>
          <cell r="B20940" t="str">
            <v>飛鳥　ＡＳＵＫＡ</v>
          </cell>
        </row>
        <row r="20941">
          <cell r="A20941" t="str">
            <v>k2601707</v>
          </cell>
          <cell r="B20941" t="str">
            <v>京町屋　二条城</v>
          </cell>
        </row>
        <row r="20942">
          <cell r="A20942" t="str">
            <v>k2601708</v>
          </cell>
          <cell r="B20942" t="str">
            <v>ＯＭＯ５京都三条　ｂｙ　星野リゾート</v>
          </cell>
        </row>
        <row r="20943">
          <cell r="A20943" t="str">
            <v>k2601709</v>
          </cell>
          <cell r="B20943" t="str">
            <v>ＯＭＯ５京都祇園　ｂｙ　星野リゾート</v>
          </cell>
        </row>
        <row r="20944">
          <cell r="A20944" t="str">
            <v>k2601710</v>
          </cell>
          <cell r="B20944" t="str">
            <v>慶有魚　松家</v>
          </cell>
        </row>
        <row r="20945">
          <cell r="A20945" t="str">
            <v>k2601711</v>
          </cell>
          <cell r="B20945" t="str">
            <v>慶有魚　小松</v>
          </cell>
        </row>
        <row r="20946">
          <cell r="A20946" t="str">
            <v>k2601712</v>
          </cell>
          <cell r="B20946" t="str">
            <v>慶有魚　鴨川</v>
          </cell>
        </row>
        <row r="20947">
          <cell r="A20947" t="str">
            <v>k2601713</v>
          </cell>
          <cell r="B20947" t="str">
            <v>慶有魚・老松</v>
          </cell>
        </row>
        <row r="20948">
          <cell r="A20948" t="str">
            <v>k2601714</v>
          </cell>
          <cell r="B20948" t="str">
            <v>慶有魚　石塀</v>
          </cell>
        </row>
        <row r="20949">
          <cell r="A20949" t="str">
            <v>k2601715</v>
          </cell>
          <cell r="B20949" t="str">
            <v>慶有魚　東山</v>
          </cell>
        </row>
        <row r="20950">
          <cell r="A20950" t="str">
            <v>k2601716</v>
          </cell>
          <cell r="B20950" t="str">
            <v>さびの家　島原</v>
          </cell>
        </row>
        <row r="20951">
          <cell r="A20951" t="str">
            <v>k2601717</v>
          </cell>
          <cell r="B20951" t="str">
            <v>のぞむ家　清水寺</v>
          </cell>
        </row>
        <row r="20952">
          <cell r="A20952" t="str">
            <v>k2601718</v>
          </cell>
          <cell r="B20952" t="str">
            <v>Ｆｕｓｈｉｍｉ　Ｉｎａｒｉ　Ｈｏｕｓｅ</v>
          </cell>
        </row>
        <row r="20953">
          <cell r="A20953" t="str">
            <v>k2601719</v>
          </cell>
          <cell r="B20953" t="str">
            <v>Ｇｕｅｓｔ　Ｈｏｕｓｅ　Ｎｉｊｏ　Ｓｔａｔｉｏｎ　亮</v>
          </cell>
        </row>
        <row r="20954">
          <cell r="A20954" t="str">
            <v>k2601720</v>
          </cell>
          <cell r="B20954" t="str">
            <v>Ｔｅｍｐｌｅ　Ｈｏｔｅｌ　正暦寺</v>
          </cell>
        </row>
        <row r="20955">
          <cell r="A20955" t="str">
            <v>k2601721</v>
          </cell>
          <cell r="B20955" t="str">
            <v>風のや　咲楽</v>
          </cell>
        </row>
        <row r="20956">
          <cell r="A20956" t="str">
            <v>k2601722</v>
          </cell>
          <cell r="B20956" t="str">
            <v>芹生庵</v>
          </cell>
        </row>
        <row r="20957">
          <cell r="A20957" t="str">
            <v>k2601723</v>
          </cell>
          <cell r="B20957" t="str">
            <v>月　Ｔｓｕｋｉ</v>
          </cell>
        </row>
        <row r="20958">
          <cell r="A20958" t="str">
            <v>k2601724</v>
          </cell>
          <cell r="B20958" t="str">
            <v>ホテルハーヴェスト京都鷹峯</v>
          </cell>
        </row>
        <row r="20959">
          <cell r="A20959" t="str">
            <v>k2601725</v>
          </cell>
          <cell r="B20959" t="str">
            <v>町家レジデンスイン　壬生辻町　双飛</v>
          </cell>
        </row>
        <row r="20960">
          <cell r="A20960" t="str">
            <v>k2601726</v>
          </cell>
          <cell r="B20960" t="str">
            <v>Ｃｏｃｏｏｎ　ｋｙｏｔｏ</v>
          </cell>
        </row>
        <row r="20961">
          <cell r="A20961" t="str">
            <v>k2601727</v>
          </cell>
          <cell r="B20961" t="str">
            <v>谷町君・星屋・城下の宿</v>
          </cell>
        </row>
        <row r="20962">
          <cell r="A20962" t="str">
            <v>k2601728</v>
          </cell>
          <cell r="B20962" t="str">
            <v>京町家ゲストハウスかみわたり</v>
          </cell>
        </row>
        <row r="20963">
          <cell r="A20963" t="str">
            <v>k2601729</v>
          </cell>
          <cell r="B20963" t="str">
            <v>ＭＯＧＡＮＡ</v>
          </cell>
        </row>
        <row r="20964">
          <cell r="A20964" t="str">
            <v>k2601730</v>
          </cell>
          <cell r="B20964" t="str">
            <v>香柏　金閣　福</v>
          </cell>
        </row>
        <row r="20965">
          <cell r="A20965" t="str">
            <v>k2601731</v>
          </cell>
          <cell r="B20965" t="str">
            <v>祇園　紫富貴　ｂｙ　宿ルＫＹＯＴＯ　ＨＡＮＡＲＥ</v>
          </cell>
        </row>
        <row r="20966">
          <cell r="A20966" t="str">
            <v>k2601732</v>
          </cell>
          <cell r="B20966" t="str">
            <v>泉　東山</v>
          </cell>
        </row>
        <row r="20967">
          <cell r="A20967" t="str">
            <v>k2601733</v>
          </cell>
          <cell r="B20967" t="str">
            <v>山科伯爵邸　源鳳院</v>
          </cell>
        </row>
        <row r="20968">
          <cell r="A20968" t="str">
            <v>k2601734</v>
          </cell>
          <cell r="B20968" t="str">
            <v>霊気庵　京都綾小路</v>
          </cell>
        </row>
        <row r="20969">
          <cell r="A20969" t="str">
            <v>k2601735</v>
          </cell>
          <cell r="B20969" t="str">
            <v>凛葩　ｂｙ　宿ルＫＹＯＴＯ　ＨＡＮＡＲＥ</v>
          </cell>
        </row>
        <row r="20970">
          <cell r="A20970" t="str">
            <v>k2601736</v>
          </cell>
          <cell r="B20970" t="str">
            <v>四条河原町温泉　別邸　鴨川</v>
          </cell>
        </row>
        <row r="20971">
          <cell r="A20971" t="str">
            <v>k2601737</v>
          </cell>
          <cell r="B20971" t="str">
            <v>京恋　竹林邸</v>
          </cell>
        </row>
        <row r="20972">
          <cell r="A20972" t="str">
            <v>k2601738</v>
          </cell>
          <cell r="B20972" t="str">
            <v>築３００年古民家の宿　旬季庵</v>
          </cell>
        </row>
        <row r="20973">
          <cell r="A20973" t="str">
            <v>k2601739</v>
          </cell>
          <cell r="B20973" t="str">
            <v>京町家　一棟貸し　ｈｉｇｕｒａｓｈｉ</v>
          </cell>
        </row>
        <row r="20974">
          <cell r="A20974" t="str">
            <v>k2601740</v>
          </cell>
          <cell r="B20974" t="str">
            <v>ホテルエスノグラフィー東山三条</v>
          </cell>
        </row>
        <row r="20975">
          <cell r="A20975" t="str">
            <v>k2601741</v>
          </cell>
          <cell r="B20975" t="str">
            <v>旅館　京らく</v>
          </cell>
        </row>
        <row r="20976">
          <cell r="A20976" t="str">
            <v>k2601742</v>
          </cell>
          <cell r="B20976" t="str">
            <v>京都閑寂庵</v>
          </cell>
        </row>
        <row r="20977">
          <cell r="A20977" t="str">
            <v>k2601743</v>
          </cell>
          <cell r="B20977" t="str">
            <v>柊家別館</v>
          </cell>
        </row>
        <row r="20978">
          <cell r="A20978" t="str">
            <v>k2601744</v>
          </cell>
          <cell r="B20978" t="str">
            <v>祇園天弓庵</v>
          </cell>
        </row>
        <row r="20979">
          <cell r="A20979" t="str">
            <v>k2601745</v>
          </cell>
          <cell r="B20979" t="str">
            <v>祇園矢羽根庵</v>
          </cell>
        </row>
        <row r="20980">
          <cell r="A20980" t="str">
            <v>k2601746</v>
          </cell>
          <cell r="B20980" t="str">
            <v>京都ヴィラ七条東山</v>
          </cell>
        </row>
        <row r="20981">
          <cell r="A20981" t="str">
            <v>k2601747</v>
          </cell>
          <cell r="B20981" t="str">
            <v>欒－ＬＡＮ－祇園四条</v>
          </cell>
        </row>
        <row r="20982">
          <cell r="A20982" t="str">
            <v>k2601748</v>
          </cell>
          <cell r="B20982" t="str">
            <v>香柏　金閣　寿</v>
          </cell>
        </row>
        <row r="20983">
          <cell r="A20983" t="str">
            <v>k2601749</v>
          </cell>
          <cell r="B20983" t="str">
            <v>香柏　金閣　禄</v>
          </cell>
        </row>
        <row r="20984">
          <cell r="A20984" t="str">
            <v>k2601750</v>
          </cell>
          <cell r="B20984" t="str">
            <v>ＲＯＫＵ　ＫＹＯＴＯ，　ＬＸＲ　Ｈｏｔｅｌｓ　＆　Ｒｅｓｏｒｔｓ</v>
          </cell>
        </row>
        <row r="20985">
          <cell r="A20985" t="str">
            <v>k2601751</v>
          </cell>
          <cell r="B20985" t="str">
            <v>舟屋の宿　和光</v>
          </cell>
        </row>
        <row r="20986">
          <cell r="A20986" t="str">
            <v>k2601752</v>
          </cell>
          <cell r="B20986" t="str">
            <v>ホテルシャトレーイン京都</v>
          </cell>
        </row>
        <row r="20987">
          <cell r="A20987" t="str">
            <v>k2601753</v>
          </cell>
          <cell r="B20987" t="str">
            <v>柊家旅館</v>
          </cell>
        </row>
        <row r="20988">
          <cell r="A20988" t="str">
            <v>k2601754</v>
          </cell>
          <cell r="B20988" t="str">
            <v>日昇別荘</v>
          </cell>
        </row>
        <row r="20989">
          <cell r="A20989" t="str">
            <v>k2601755</v>
          </cell>
          <cell r="B20989" t="str">
            <v>炭屋旅館</v>
          </cell>
        </row>
        <row r="20990">
          <cell r="A20990" t="str">
            <v>k2601756</v>
          </cell>
          <cell r="B20990" t="str">
            <v>長楽館</v>
          </cell>
        </row>
        <row r="20991">
          <cell r="A20991" t="str">
            <v>k2601757</v>
          </cell>
          <cell r="B20991" t="str">
            <v>吉田山荘</v>
          </cell>
        </row>
        <row r="20992">
          <cell r="A20992" t="str">
            <v>k2601758</v>
          </cell>
          <cell r="B20992" t="str">
            <v>葵ＨＯＴＥＬＫＹＯＴＯ</v>
          </cell>
        </row>
        <row r="20993">
          <cell r="A20993" t="str">
            <v>k2601759</v>
          </cell>
          <cell r="B20993" t="str">
            <v>天橋立離宮　星音</v>
          </cell>
        </row>
        <row r="20994">
          <cell r="A20994" t="str">
            <v>k2601760</v>
          </cell>
          <cell r="B20994" t="str">
            <v>京・富小路　料理旅館天ぷら吉川</v>
          </cell>
        </row>
        <row r="20995">
          <cell r="A20995" t="str">
            <v>k2601761</v>
          </cell>
          <cell r="B20995" t="str">
            <v>ＡＲＴＭＯＮＺＥＮＫＹＯＴＯ</v>
          </cell>
        </row>
        <row r="20996">
          <cell r="A20996" t="str">
            <v>k2601762</v>
          </cell>
          <cell r="B20996" t="str">
            <v>南禅寺参道　菊水</v>
          </cell>
        </row>
        <row r="20997">
          <cell r="A20997" t="str">
            <v>k2601763</v>
          </cell>
          <cell r="B20997" t="str">
            <v>ＴＨＥＴＨＯＵＳＡＮＤＫＹＯＴＯ（ザ・サウザンドキョウト）</v>
          </cell>
        </row>
        <row r="20998">
          <cell r="A20998" t="str">
            <v>k2601764</v>
          </cell>
          <cell r="B20998" t="str">
            <v>パークハイアット京都</v>
          </cell>
        </row>
        <row r="20999">
          <cell r="A20999" t="str">
            <v>k2601765</v>
          </cell>
          <cell r="B20999" t="str">
            <v>アマン京都</v>
          </cell>
        </row>
        <row r="21000">
          <cell r="A21000" t="str">
            <v>k2601766</v>
          </cell>
          <cell r="B21000" t="str">
            <v>ザ・ホテル青龍京都清水（ＴｈｅＨｏｔｅｌＳｅｉｒｙｕＫｙｏｔｏＫｉｙｏｍｉｚｕ）</v>
          </cell>
        </row>
        <row r="21001">
          <cell r="A21001" t="str">
            <v>k2601767</v>
          </cell>
          <cell r="B21001" t="str">
            <v>ＴｈｅＳｈｉｎｍｏｎｚｅｎ</v>
          </cell>
        </row>
        <row r="21002">
          <cell r="A21002" t="str">
            <v>k2601768</v>
          </cell>
          <cell r="B21002" t="str">
            <v>ギャリア・二条城京都　／バンヤンツリー・グループ</v>
          </cell>
        </row>
        <row r="21003">
          <cell r="A21003" t="str">
            <v>k2601769</v>
          </cell>
          <cell r="B21003" t="str">
            <v>要庵西富家</v>
          </cell>
        </row>
        <row r="21004">
          <cell r="A21004" t="str">
            <v>k2601770</v>
          </cell>
          <cell r="B21004" t="str">
            <v>嵐山邸宅ＭＡＭＡ</v>
          </cell>
        </row>
        <row r="21005">
          <cell r="A21005" t="str">
            <v>k2601771</v>
          </cell>
          <cell r="B21005" t="str">
            <v>丸福樓</v>
          </cell>
        </row>
        <row r="21006">
          <cell r="A21006" t="str">
            <v>k2601772</v>
          </cell>
          <cell r="B21006" t="str">
            <v>葵　哲学の道</v>
          </cell>
        </row>
        <row r="21007">
          <cell r="A21007" t="str">
            <v>k2601773</v>
          </cell>
          <cell r="B21007" t="str">
            <v>十宜屋</v>
          </cell>
        </row>
        <row r="21008">
          <cell r="A21008" t="str">
            <v>k2601774</v>
          </cell>
          <cell r="B21008" t="str">
            <v>東寺サムライ町家</v>
          </cell>
        </row>
        <row r="21009">
          <cell r="A21009" t="str">
            <v>k2601775</v>
          </cell>
          <cell r="B21009" t="str">
            <v>ＣＡＭＰＴＯＮ西陣　９＆１０（五辻・有馬）</v>
          </cell>
        </row>
        <row r="21010">
          <cell r="A21010" t="str">
            <v>k2601776</v>
          </cell>
          <cell r="B21010" t="str">
            <v>Ｔｈｅ別荘そそ</v>
          </cell>
        </row>
        <row r="21011">
          <cell r="A21011" t="str">
            <v>k2601777</v>
          </cell>
          <cell r="B21011" t="str">
            <v>しばし　梅屋町</v>
          </cell>
        </row>
        <row r="21012">
          <cell r="A21012" t="str">
            <v>k2601778</v>
          </cell>
          <cell r="B21012" t="str">
            <v>つきひの家京都</v>
          </cell>
        </row>
        <row r="21013">
          <cell r="A21013" t="str">
            <v>k2601779</v>
          </cell>
          <cell r="B21013" t="str">
            <v>ＧＵＥＳＴＨＯＵＳＥＫＹＯＴＯＭＩＣａＳＡ</v>
          </cell>
        </row>
        <row r="21014">
          <cell r="A21014" t="str">
            <v>k2601780</v>
          </cell>
          <cell r="B21014" t="str">
            <v>京町家一棟貸切　布袋庵</v>
          </cell>
        </row>
        <row r="21015">
          <cell r="A21015" t="str">
            <v>k2601781</v>
          </cell>
          <cell r="B21015" t="str">
            <v>Ｂｉｊｕｕ</v>
          </cell>
        </row>
        <row r="21016">
          <cell r="A21016" t="str">
            <v>k2601782</v>
          </cell>
          <cell r="B21016" t="str">
            <v>うの庵</v>
          </cell>
        </row>
        <row r="21017">
          <cell r="A21017" t="str">
            <v>k2601783</v>
          </cell>
          <cell r="B21017" t="str">
            <v>弥</v>
          </cell>
        </row>
        <row r="21018">
          <cell r="A21018" t="str">
            <v>k2601784</v>
          </cell>
          <cell r="B21018" t="str">
            <v>京と家　月の湯別邸</v>
          </cell>
        </row>
        <row r="21019">
          <cell r="A21019" t="str">
            <v>k2601785</v>
          </cell>
          <cell r="B21019" t="str">
            <v>京と家　さくら庵</v>
          </cell>
        </row>
        <row r="21020">
          <cell r="A21020" t="str">
            <v>k2601786</v>
          </cell>
          <cell r="B21020" t="str">
            <v>京の町　白鳳</v>
          </cell>
        </row>
        <row r="21021">
          <cell r="A21021" t="str">
            <v>k2601787</v>
          </cell>
          <cell r="B21021" t="str">
            <v>ＣＡＭＰＴＯＮＫＩＹＯＭＩＺＵ</v>
          </cell>
        </row>
        <row r="21022">
          <cell r="A21022" t="str">
            <v>k2601788</v>
          </cell>
          <cell r="B21022" t="str">
            <v>東風苑</v>
          </cell>
        </row>
        <row r="21023">
          <cell r="A21023" t="str">
            <v>k2601789</v>
          </cell>
          <cell r="B21023" t="str">
            <v>大歌堂中村邸</v>
          </cell>
        </row>
        <row r="21024">
          <cell r="A21024" t="str">
            <v>k2601790</v>
          </cell>
          <cell r="B21024" t="str">
            <v>そめの家ドッグフレンドリー京都</v>
          </cell>
        </row>
        <row r="21025">
          <cell r="A21025" t="str">
            <v>k2601791</v>
          </cell>
          <cell r="B21025" t="str">
            <v>慈照庵</v>
          </cell>
        </row>
        <row r="21026">
          <cell r="A21026" t="str">
            <v>k2601792</v>
          </cell>
          <cell r="B21026" t="str">
            <v>宮川町　ほとり</v>
          </cell>
        </row>
        <row r="21027">
          <cell r="A21027" t="str">
            <v>k2601793</v>
          </cell>
          <cell r="B21027" t="str">
            <v>ＣＯＲＥＨＯＵＳＥ京都三条</v>
          </cell>
        </row>
        <row r="21028">
          <cell r="A21028" t="str">
            <v>k2601794</v>
          </cell>
          <cell r="B21028" t="str">
            <v>七条みやび</v>
          </cell>
        </row>
        <row r="21029">
          <cell r="A21029" t="str">
            <v>k2601795</v>
          </cell>
          <cell r="B21029" t="str">
            <v>東急バケーションズ京都</v>
          </cell>
        </row>
        <row r="21030">
          <cell r="A21030" t="str">
            <v>k2601796</v>
          </cell>
          <cell r="B21030" t="str">
            <v>ミヤマテラス</v>
          </cell>
        </row>
        <row r="21031">
          <cell r="A21031" t="str">
            <v>k2601797</v>
          </cell>
          <cell r="B21031" t="str">
            <v>のぞむ家京都祇園四条</v>
          </cell>
        </row>
        <row r="21032">
          <cell r="A21032" t="str">
            <v>k2601798</v>
          </cell>
          <cell r="B21032" t="str">
            <v>五条坂サムライ町家</v>
          </cell>
        </row>
        <row r="21033">
          <cell r="A21033" t="str">
            <v>k2601799</v>
          </cell>
          <cell r="B21033" t="str">
            <v>万葉居</v>
          </cell>
        </row>
        <row r="21034">
          <cell r="A21034" t="str">
            <v>k2601800</v>
          </cell>
          <cell r="B21034" t="str">
            <v>三黒柱ハウス</v>
          </cell>
        </row>
        <row r="21035">
          <cell r="A21035" t="str">
            <v>k2601801</v>
          </cell>
          <cell r="B21035" t="str">
            <v>ＣＡＭＰＴＯＮ東山ろく</v>
          </cell>
        </row>
        <row r="21036">
          <cell r="A21036" t="str">
            <v>k2601802</v>
          </cell>
          <cell r="B21036" t="str">
            <v>さなり近衛殿</v>
          </cell>
        </row>
        <row r="21037">
          <cell r="A21037" t="str">
            <v>k2601803</v>
          </cell>
          <cell r="B21037" t="str">
            <v>粟田口三条坊山荘</v>
          </cell>
        </row>
        <row r="21038">
          <cell r="A21038" t="str">
            <v>k2601804</v>
          </cell>
          <cell r="B21038" t="str">
            <v>古民家宿ＴＨＹＭＥ（タイム）</v>
          </cell>
        </row>
        <row r="21039">
          <cell r="A21039" t="str">
            <v>k2601805</v>
          </cell>
          <cell r="B21039" t="str">
            <v>洛龍菴別邸かざみ</v>
          </cell>
        </row>
        <row r="21040">
          <cell r="A21040" t="str">
            <v>k2601806</v>
          </cell>
          <cell r="B21040" t="str">
            <v>慶有魚　宮</v>
          </cell>
        </row>
        <row r="21041">
          <cell r="A21041" t="str">
            <v>k2601807</v>
          </cell>
          <cell r="B21041" t="str">
            <v>姫邸　高瀬川</v>
          </cell>
        </row>
        <row r="21042">
          <cell r="A21042" t="str">
            <v>k2601809</v>
          </cell>
          <cell r="B21042" t="str">
            <v>梅ノ戸庵　堺町別邸</v>
          </cell>
        </row>
        <row r="21043">
          <cell r="A21043" t="str">
            <v>k2601811</v>
          </cell>
          <cell r="B21043" t="str">
            <v>Ｒｉｎｎ　Ｇｏｊｏ　Ｓａｋａｉｍａｃｈｉ（鈴ホテル　五条堺町）</v>
          </cell>
        </row>
        <row r="21044">
          <cell r="A21044" t="str">
            <v>k2601812</v>
          </cell>
          <cell r="B21044" t="str">
            <v>雲・水影閣</v>
          </cell>
        </row>
        <row r="21045">
          <cell r="A21045" t="str">
            <v>k2601813</v>
          </cell>
          <cell r="B21045" t="str">
            <v>雲・小川</v>
          </cell>
        </row>
        <row r="21046">
          <cell r="A21046" t="str">
            <v>k2601814</v>
          </cell>
          <cell r="B21046" t="str">
            <v>ナンバー１０　京都</v>
          </cell>
        </row>
        <row r="21047">
          <cell r="A21047" t="str">
            <v>k2601815</v>
          </cell>
          <cell r="B21047" t="str">
            <v>アーバン樹下　烏丸五条</v>
          </cell>
        </row>
        <row r="21048">
          <cell r="A21048" t="str">
            <v>k2601816</v>
          </cell>
          <cell r="B21048" t="str">
            <v>ＡＬＡ　ＨＯＴＥＬ　ＫＹＯＴＯ　－アルアホテル京都－</v>
          </cell>
        </row>
        <row r="21049">
          <cell r="A21049" t="str">
            <v>k2601817</v>
          </cell>
          <cell r="B21049" t="str">
            <v>京都ゲストハウス　お宿　敬</v>
          </cell>
        </row>
        <row r="21050">
          <cell r="A21050" t="str">
            <v>k2601818</v>
          </cell>
          <cell r="B21050" t="str">
            <v>雲・風早</v>
          </cell>
        </row>
        <row r="21051">
          <cell r="A21051" t="str">
            <v>k2601819</v>
          </cell>
          <cell r="B21051" t="str">
            <v>料理旅館　右源太</v>
          </cell>
        </row>
        <row r="21052">
          <cell r="A21052" t="str">
            <v>k2601820</v>
          </cell>
          <cell r="B21052" t="str">
            <v>チサン　プレミアム　京都九条</v>
          </cell>
        </row>
        <row r="21053">
          <cell r="A21053" t="str">
            <v>k2601821</v>
          </cell>
          <cell r="B21053" t="str">
            <v>十条本館</v>
          </cell>
        </row>
        <row r="21054">
          <cell r="A21054" t="str">
            <v>k2601822</v>
          </cell>
          <cell r="B21054" t="str">
            <v>Ｒｉｎｎ　ｋｙｏｔｏ　ｓｔａｔｉｏｎ　ｗｅｓｔ</v>
          </cell>
        </row>
        <row r="21055">
          <cell r="A21055" t="str">
            <v>k2601823</v>
          </cell>
          <cell r="B21055" t="str">
            <v>Ｏｎｅ　Ｍｏｒｅ　Ｈｅａｒｔ　京都駅南５</v>
          </cell>
        </row>
        <row r="21056">
          <cell r="A21056" t="str">
            <v>k2601824</v>
          </cell>
          <cell r="B21056" t="str">
            <v>雲・荒神口</v>
          </cell>
        </row>
        <row r="21057">
          <cell r="A21057" t="str">
            <v>k2601825</v>
          </cell>
          <cell r="B21057" t="str">
            <v>ゲストハウスみやこ</v>
          </cell>
        </row>
        <row r="21058">
          <cell r="A21058" t="str">
            <v>k2601826</v>
          </cell>
          <cell r="B21058" t="str">
            <v>音々ハウス</v>
          </cell>
        </row>
        <row r="21059">
          <cell r="A21059" t="str">
            <v>k2601827</v>
          </cell>
          <cell r="B21059" t="str">
            <v>雲・小舟</v>
          </cell>
        </row>
        <row r="21060">
          <cell r="A21060" t="str">
            <v>k2601828</v>
          </cell>
          <cell r="B21060" t="str">
            <v>雲・小蛸</v>
          </cell>
        </row>
        <row r="21061">
          <cell r="A21061" t="str">
            <v>k2601829</v>
          </cell>
          <cell r="B21061" t="str">
            <v>雲・小宮</v>
          </cell>
        </row>
        <row r="21062">
          <cell r="A21062" t="str">
            <v>k2601830</v>
          </cell>
          <cell r="B21062" t="str">
            <v>谷町君・星屋・神泉の宿</v>
          </cell>
        </row>
        <row r="21063">
          <cell r="A21063" t="str">
            <v>k2601831</v>
          </cell>
          <cell r="B21063" t="str">
            <v>雲・小池</v>
          </cell>
        </row>
        <row r="21064">
          <cell r="A21064" t="str">
            <v>k2601832</v>
          </cell>
          <cell r="B21064" t="str">
            <v>雲・小楽</v>
          </cell>
        </row>
        <row r="21065">
          <cell r="A21065" t="str">
            <v>k2601833</v>
          </cell>
          <cell r="B21065" t="str">
            <v>雲・小星</v>
          </cell>
        </row>
        <row r="21066">
          <cell r="A21066" t="str">
            <v>k2601834</v>
          </cell>
          <cell r="B21066" t="str">
            <v>『　一棟貸切　一日一組限定　』京都中心エリア</v>
          </cell>
        </row>
        <row r="21067">
          <cell r="A21067" t="str">
            <v>k2601835</v>
          </cell>
          <cell r="B21067" t="str">
            <v>築１００年超の京町家。徒歩４分で歴史地区祇園、三条駅と鴨川の繁華街</v>
          </cell>
        </row>
        <row r="21068">
          <cell r="A21068" t="str">
            <v>k2601836</v>
          </cell>
          <cell r="B21068" t="str">
            <v>雲・小今</v>
          </cell>
        </row>
        <row r="21069">
          <cell r="A21069" t="str">
            <v>k2601837</v>
          </cell>
          <cell r="B21069" t="str">
            <v>旅館　元奈古</v>
          </cell>
        </row>
        <row r="21070">
          <cell r="A21070" t="str">
            <v>k2601838</v>
          </cell>
          <cell r="B21070" t="str">
            <v>京都ぎおんの宿</v>
          </cell>
        </row>
        <row r="21071">
          <cell r="A21071" t="str">
            <v>k2601840</v>
          </cell>
          <cell r="B21071" t="str">
            <v>Ｒｉｎｎ　Ｋｉｙｏｍｉｚｕ　Ｇｏｊｏ（鈴ホテル　清水五条）</v>
          </cell>
        </row>
        <row r="21072">
          <cell r="A21072" t="str">
            <v>k2601841</v>
          </cell>
          <cell r="B21072" t="str">
            <v>エムズイン東山</v>
          </cell>
        </row>
        <row r="21073">
          <cell r="A21073" t="str">
            <v>k2601842</v>
          </cell>
          <cell r="B21073" t="str">
            <v>ＳＭＡＬＬ　ＬＵＸＵＲＹ　京都　龍吟</v>
          </cell>
        </row>
        <row r="21074">
          <cell r="A21074" t="str">
            <v>k2601843</v>
          </cell>
          <cell r="B21074" t="str">
            <v>慶有魚　山城</v>
          </cell>
        </row>
        <row r="21075">
          <cell r="A21075" t="str">
            <v>k2601844</v>
          </cell>
          <cell r="B21075" t="str">
            <v>花喜屋</v>
          </cell>
        </row>
        <row r="21076">
          <cell r="A21076" t="str">
            <v>k2601845</v>
          </cell>
          <cell r="B21076" t="str">
            <v>ブライトホテル清水</v>
          </cell>
        </row>
        <row r="21077">
          <cell r="A21077" t="str">
            <v>k2601846</v>
          </cell>
          <cell r="B21077" t="str">
            <v>ＨＯＭＡＮＮ　ＣＯＮＣＥＰＴ　ＫＹＯＴＯ</v>
          </cell>
        </row>
        <row r="21078">
          <cell r="A21078" t="str">
            <v>k2601847</v>
          </cell>
          <cell r="B21078" t="str">
            <v>雲・小徳</v>
          </cell>
        </row>
        <row r="21079">
          <cell r="A21079" t="str">
            <v>k2601848</v>
          </cell>
          <cell r="B21079" t="str">
            <v>Ｖｉｌｌａ法然院西</v>
          </cell>
        </row>
        <row r="21080">
          <cell r="A21080" t="str">
            <v>k2601849</v>
          </cell>
          <cell r="B21080" t="str">
            <v>民宿ほその</v>
          </cell>
        </row>
        <row r="21081">
          <cell r="A21081" t="str">
            <v>k2601850</v>
          </cell>
          <cell r="B21081" t="str">
            <v>海山荘　クリワキの箱</v>
          </cell>
        </row>
        <row r="21082">
          <cell r="A21082" t="str">
            <v>k2601851</v>
          </cell>
          <cell r="B21082" t="str">
            <v>奥の庄</v>
          </cell>
        </row>
        <row r="21083">
          <cell r="A21083" t="str">
            <v>k2601852</v>
          </cell>
          <cell r="B21083" t="str">
            <v>いまい</v>
          </cell>
        </row>
        <row r="21084">
          <cell r="A21084" t="str">
            <v>k2601853</v>
          </cell>
          <cell r="B21084" t="str">
            <v>日間浦瑠景楼</v>
          </cell>
        </row>
        <row r="21085">
          <cell r="A21085" t="str">
            <v>k2601854</v>
          </cell>
          <cell r="B21085" t="str">
            <v>ドゥリムトン　ビレッジ</v>
          </cell>
        </row>
        <row r="21086">
          <cell r="A21086" t="str">
            <v>k2601855</v>
          </cell>
          <cell r="B21086" t="str">
            <v>ｇｌａｍｐａｒｋ　京都・烟河</v>
          </cell>
        </row>
        <row r="21087">
          <cell r="A21087" t="str">
            <v>k2601856</v>
          </cell>
          <cell r="B21087" t="str">
            <v>ペンション　マリンハウス</v>
          </cell>
        </row>
        <row r="21088">
          <cell r="A21088" t="str">
            <v>k2601857</v>
          </cell>
          <cell r="B21088" t="str">
            <v>味宿きぬや</v>
          </cell>
        </row>
        <row r="21089">
          <cell r="A21089" t="str">
            <v>k2601858</v>
          </cell>
          <cell r="B21089" t="str">
            <v>定平</v>
          </cell>
        </row>
        <row r="21090">
          <cell r="A21090" t="str">
            <v>k2601859</v>
          </cell>
          <cell r="B21090" t="str">
            <v>潮里荘</v>
          </cell>
        </row>
        <row r="21091">
          <cell r="A21091" t="str">
            <v>k2601860</v>
          </cell>
          <cell r="B21091" t="str">
            <v>なかむらや旅館</v>
          </cell>
        </row>
        <row r="21092">
          <cell r="A21092" t="str">
            <v>k2601861</v>
          </cell>
          <cell r="B21092" t="str">
            <v>天然鳴き砂温泉　内湯　御宿　矢吉</v>
          </cell>
        </row>
        <row r="21093">
          <cell r="A21093" t="str">
            <v>k2601862</v>
          </cell>
          <cell r="B21093" t="str">
            <v>山和荘　磯の香</v>
          </cell>
        </row>
        <row r="21094">
          <cell r="A21094" t="str">
            <v>k2601863</v>
          </cell>
          <cell r="B21094" t="str">
            <v>湖畔に佇むはなれ小宿　水屋敷</v>
          </cell>
        </row>
        <row r="21095">
          <cell r="A21095" t="str">
            <v>k2601864</v>
          </cell>
          <cell r="B21095" t="str">
            <v>湖邸　艸花　－　ＳＯＫＡ　－</v>
          </cell>
        </row>
        <row r="21096">
          <cell r="A21096" t="str">
            <v>k2601865</v>
          </cell>
          <cell r="B21096" t="str">
            <v>本家　まつや</v>
          </cell>
        </row>
        <row r="21097">
          <cell r="A21097" t="str">
            <v>k2601866</v>
          </cell>
          <cell r="B21097" t="str">
            <v>大正ロマン</v>
          </cell>
        </row>
        <row r="21098">
          <cell r="A21098" t="str">
            <v>k2601867</v>
          </cell>
          <cell r="B21098" t="str">
            <v>花築・青楓ハウス</v>
          </cell>
        </row>
        <row r="21099">
          <cell r="A21099" t="str">
            <v>k2601868</v>
          </cell>
          <cell r="B21099" t="str">
            <v>Ｒｏｙｃｅ　Ｈａｎａｚｏｎｏ</v>
          </cell>
        </row>
        <row r="21100">
          <cell r="A21100" t="str">
            <v>k2601869</v>
          </cell>
          <cell r="B21100" t="str">
            <v>豪華カプセルホテル　安心お宿プレミアリゾート　京都四条烏丸店</v>
          </cell>
        </row>
        <row r="21101">
          <cell r="A21101" t="str">
            <v>k2601870</v>
          </cell>
          <cell r="B21101" t="str">
            <v>ホテルメルディア京都四条大宮</v>
          </cell>
        </row>
        <row r="21102">
          <cell r="A21102" t="str">
            <v>k2601871</v>
          </cell>
          <cell r="B21102" t="str">
            <v>ヒルトン・ガーデン・イン京都四条烏丸</v>
          </cell>
        </row>
        <row r="21103">
          <cell r="A21103" t="str">
            <v>k2601872</v>
          </cell>
          <cell r="B21103" t="str">
            <v>ギャラリーのざわｉｎｎ</v>
          </cell>
        </row>
        <row r="21104">
          <cell r="A21104" t="str">
            <v>k2601873</v>
          </cell>
          <cell r="B21104" t="str">
            <v>京都グランベルホテル　ｈａｎａｒｅｙａ</v>
          </cell>
        </row>
        <row r="21105">
          <cell r="A21105" t="str">
            <v>k2601874</v>
          </cell>
          <cell r="B21105" t="str">
            <v>慶有魚　枡屋</v>
          </cell>
        </row>
        <row r="21106">
          <cell r="A21106" t="str">
            <v>k2601875</v>
          </cell>
          <cell r="B21106" t="str">
            <v>ｋｕｏｎ　ｈｏｔｅｌ　ｋｙｏｔｏ　ｓｈｉｃｈｉｊｏ</v>
          </cell>
        </row>
        <row r="21107">
          <cell r="A21107" t="str">
            <v>k2601876</v>
          </cell>
          <cell r="B21107" t="str">
            <v>Ａｖｅｎｉｒ　Ｈｏｔｅｌ　Ｋｙｏｔｏ</v>
          </cell>
        </row>
        <row r="21108">
          <cell r="A21108" t="str">
            <v>k2601877</v>
          </cell>
          <cell r="B21108" t="str">
            <v>ＴＳＵＢＯＭＩ　ｌｕｘｕｒｙ　Ｉｎｎ　島原別邸　壱</v>
          </cell>
        </row>
        <row r="21109">
          <cell r="A21109" t="str">
            <v>k2601878</v>
          </cell>
          <cell r="B21109" t="str">
            <v>ＴＳＵＢＯＭＩ　ｌｕｘｕｒｙ　Ｉｎｎ　島原別邸　参</v>
          </cell>
        </row>
        <row r="21110">
          <cell r="A21110" t="str">
            <v>k2601879</v>
          </cell>
          <cell r="B21110" t="str">
            <v>ＴＳＵＢＯＭＩ　ｌｕｘｕｒｙ　Ｉｎｎ　島原別邸　弐</v>
          </cell>
        </row>
        <row r="21111">
          <cell r="A21111" t="str">
            <v>k2601880</v>
          </cell>
          <cell r="B21111" t="str">
            <v>Ｔａｂｉｓｔ　清栄京都　河原町</v>
          </cell>
        </row>
        <row r="21112">
          <cell r="A21112" t="str">
            <v>k2601881</v>
          </cell>
          <cell r="B21112" t="str">
            <v>ＴＨＥ　ＧＥＮＥＲＡＬ　ＫＹＯＴＯ　仏光寺新町</v>
          </cell>
        </row>
        <row r="21113">
          <cell r="A21113" t="str">
            <v>k2601882</v>
          </cell>
          <cell r="B21113" t="str">
            <v>慶有魚　高瀬川</v>
          </cell>
        </row>
        <row r="21114">
          <cell r="A21114" t="str">
            <v>k2601883</v>
          </cell>
          <cell r="B21114" t="str">
            <v>お宿はち　Ｈａｃｈｉ　Ｉｎｎ</v>
          </cell>
        </row>
        <row r="21115">
          <cell r="A21115" t="str">
            <v>k2601884</v>
          </cell>
          <cell r="B21115" t="str">
            <v>ＨＡＬＥ京都丹波口</v>
          </cell>
        </row>
        <row r="21116">
          <cell r="A21116" t="str">
            <v>k2601885</v>
          </cell>
          <cell r="B21116" t="str">
            <v>竹影　月影</v>
          </cell>
        </row>
        <row r="21117">
          <cell r="A21117" t="str">
            <v>k2601886</v>
          </cell>
          <cell r="B21117" t="str">
            <v>ゲストハウス舞華</v>
          </cell>
        </row>
        <row r="21118">
          <cell r="A21118" t="str">
            <v>k2601887</v>
          </cell>
          <cell r="B21118" t="str">
            <v>ゲストハウスコネクション烏丸五条</v>
          </cell>
        </row>
        <row r="21119">
          <cell r="A21119" t="str">
            <v>k2601888</v>
          </cell>
          <cell r="B21119" t="str">
            <v>吉祥民宿</v>
          </cell>
        </row>
        <row r="21120">
          <cell r="A21120" t="str">
            <v>k2601889</v>
          </cell>
          <cell r="B21120" t="str">
            <v>慶有魚　鴨川</v>
          </cell>
        </row>
        <row r="21121">
          <cell r="A21121" t="str">
            <v>k2601890</v>
          </cell>
          <cell r="B21121" t="str">
            <v>京宿　平安四季</v>
          </cell>
        </row>
        <row r="21122">
          <cell r="A21122" t="str">
            <v>k2601891</v>
          </cell>
          <cell r="B21122" t="str">
            <v>京町離宮　東本願寺</v>
          </cell>
        </row>
        <row r="21123">
          <cell r="A21123" t="str">
            <v>k2601892</v>
          </cell>
          <cell r="B21123" t="str">
            <v>ホテルエクセレンス京都駅前</v>
          </cell>
        </row>
        <row r="21124">
          <cell r="A21124" t="str">
            <v>k2601893</v>
          </cell>
          <cell r="B21124" t="str">
            <v>Ｒｉｎｎ　Ｋｙｏｔｏ　Ｓｔａｔｉｏｎ（鈴ホテル　京都駅前）</v>
          </cell>
        </row>
        <row r="21125">
          <cell r="A21125" t="str">
            <v>k2601894</v>
          </cell>
          <cell r="B21125" t="str">
            <v>京都　水凪庵　Ｋｙｏｔｏ　Ｍｉｚｕｎａｇｉａｎ</v>
          </cell>
        </row>
        <row r="21126">
          <cell r="A21126" t="str">
            <v>k2601895</v>
          </cell>
          <cell r="B21126" t="str">
            <v>ゲストハウスヤナガワ</v>
          </cell>
        </row>
        <row r="21127">
          <cell r="A21127" t="str">
            <v>k2601896</v>
          </cell>
          <cell r="B21127" t="str">
            <v>夢住凛　ｍｕ　ｊｕ　ｒｉｎ</v>
          </cell>
        </row>
        <row r="21128">
          <cell r="A21128" t="str">
            <v>k2601897</v>
          </cell>
          <cell r="B21128" t="str">
            <v>民泊にしむら</v>
          </cell>
        </row>
        <row r="21129">
          <cell r="A21129" t="str">
            <v>k2601898</v>
          </cell>
          <cell r="B21129" t="str">
            <v>ｎｏ．２</v>
          </cell>
        </row>
        <row r="21130">
          <cell r="A21130" t="str">
            <v>k2601899</v>
          </cell>
          <cell r="B21130" t="str">
            <v>コウメノハナレ</v>
          </cell>
        </row>
        <row r="21131">
          <cell r="A21131" t="str">
            <v>k2601900</v>
          </cell>
          <cell r="B21131" t="str">
            <v>ルネ３０３</v>
          </cell>
        </row>
        <row r="21132">
          <cell r="A21132" t="str">
            <v>k2601901</v>
          </cell>
          <cell r="B21132" t="str">
            <v>ルネ３０５</v>
          </cell>
        </row>
        <row r="21133">
          <cell r="A21133" t="str">
            <v>k2601902</v>
          </cell>
          <cell r="B21133" t="str">
            <v>インペリアル３０１</v>
          </cell>
        </row>
        <row r="21134">
          <cell r="A21134" t="str">
            <v>k2601903</v>
          </cell>
          <cell r="B21134" t="str">
            <v>インペリアル３０６</v>
          </cell>
        </row>
        <row r="21135">
          <cell r="A21135" t="str">
            <v>k2601904</v>
          </cell>
          <cell r="B21135" t="str">
            <v>ＴＡＫＥＹＡ　Ｎｉｓｈｉｊｉｎ（竹屋西陣）</v>
          </cell>
        </row>
        <row r="21136">
          <cell r="A21136" t="str">
            <v>k2601905</v>
          </cell>
          <cell r="B21136" t="str">
            <v>Ｇｕｅｓｔ　Ｈｏｕｓｅ　西陣結</v>
          </cell>
        </row>
        <row r="21137">
          <cell r="A21137" t="str">
            <v>k2601906</v>
          </cell>
          <cell r="B21137" t="str">
            <v>ゲストハウス　京都阿美家</v>
          </cell>
        </row>
        <row r="21138">
          <cell r="A21138" t="str">
            <v>k2601907</v>
          </cell>
          <cell r="B21138" t="str">
            <v>Ｋ−ｓｔｙｌｅ御所西</v>
          </cell>
        </row>
        <row r="21139">
          <cell r="A21139" t="str">
            <v>k2601908</v>
          </cell>
          <cell r="B21139" t="str">
            <v>ｍａｒｕｃｏ　二条城</v>
          </cell>
        </row>
        <row r="21140">
          <cell r="A21140" t="str">
            <v>k2601909</v>
          </cell>
          <cell r="B21140" t="str">
            <v>ホステルムンド</v>
          </cell>
        </row>
        <row r="21141">
          <cell r="A21141" t="str">
            <v>k2601910</v>
          </cell>
          <cell r="B21141" t="str">
            <v>時の宿・上七軒</v>
          </cell>
        </row>
        <row r="21142">
          <cell r="A21142" t="str">
            <v>k2601911</v>
          </cell>
          <cell r="B21142" t="str">
            <v>ラ・ジェント・ホテル京都二条</v>
          </cell>
        </row>
        <row r="21143">
          <cell r="A21143" t="str">
            <v>k2601912</v>
          </cell>
          <cell r="B21143" t="str">
            <v>また、寄ってみたくなる京都のお店　見つけませんか？＊阪急桂駅</v>
          </cell>
        </row>
        <row r="21144">
          <cell r="A21144" t="str">
            <v>k2601913</v>
          </cell>
          <cell r="B21144" t="str">
            <v>谷町君・星屋・晴博</v>
          </cell>
        </row>
        <row r="21145">
          <cell r="A21145" t="str">
            <v>k2601914</v>
          </cell>
          <cell r="B21145" t="str">
            <v>「無時・嵐山」</v>
          </cell>
        </row>
        <row r="21146">
          <cell r="A21146" t="str">
            <v>k2601915</v>
          </cell>
          <cell r="B21146" t="str">
            <v>ＹＡＤＯ　Ａｒａｓｈｉｙａｍａ　</v>
          </cell>
        </row>
        <row r="21147">
          <cell r="A21147" t="str">
            <v>k2601916</v>
          </cell>
          <cell r="B21147" t="str">
            <v>慶有魚　老松</v>
          </cell>
        </row>
        <row r="21148">
          <cell r="A21148" t="str">
            <v>k2601917</v>
          </cell>
          <cell r="B21148" t="str">
            <v>ＮＩＳＨＩＹＡＭＡ　ＲＹＯＫＡＮ</v>
          </cell>
        </row>
        <row r="21149">
          <cell r="A21149" t="str">
            <v>k2601918</v>
          </cell>
          <cell r="B21149" t="str">
            <v>１組限定７名まで可能な高級和モダンな家</v>
          </cell>
        </row>
        <row r="21150">
          <cell r="A21150" t="str">
            <v>k2601919</v>
          </cell>
          <cell r="B21150" t="str">
            <v>ホテル・サンフェリシアン京都四条烏丸</v>
          </cell>
        </row>
        <row r="21151">
          <cell r="A21151" t="str">
            <v>k2601920</v>
          </cell>
          <cell r="B21151" t="str">
            <v>ＴＨＥ　ＧＥＮＥＲＡＬ　ＫＹＯＴＯ　四条新町</v>
          </cell>
        </row>
        <row r="21152">
          <cell r="A21152" t="str">
            <v>k2601921</v>
          </cell>
          <cell r="B21152" t="str">
            <v>灯りそう</v>
          </cell>
        </row>
        <row r="21153">
          <cell r="A21153" t="str">
            <v>k2601922</v>
          </cell>
          <cell r="B21153" t="str">
            <v>京町　夢二</v>
          </cell>
        </row>
        <row r="21154">
          <cell r="A21154" t="str">
            <v>k2601923</v>
          </cell>
          <cell r="B21154" t="str">
            <v>ゆうひの家　四条大宮</v>
          </cell>
        </row>
        <row r="21155">
          <cell r="A21155" t="str">
            <v>k2601924</v>
          </cell>
          <cell r="B21155" t="str">
            <v>慶有魚　二条城</v>
          </cell>
        </row>
        <row r="21156">
          <cell r="A21156" t="str">
            <v>k2601925</v>
          </cell>
          <cell r="B21156" t="str">
            <v>御屋・橘</v>
          </cell>
        </row>
        <row r="21157">
          <cell r="A21157" t="str">
            <v>k2601926</v>
          </cell>
          <cell r="B21157" t="str">
            <v>円町家</v>
          </cell>
        </row>
        <row r="21158">
          <cell r="A21158" t="str">
            <v>k2601927</v>
          </cell>
          <cell r="B21158" t="str">
            <v>★京都伝統民泊　二条駅</v>
          </cell>
        </row>
        <row r="21159">
          <cell r="A21159" t="str">
            <v>k2601928</v>
          </cell>
          <cell r="B21159" t="str">
            <v>ＭＡＣＨＩＹＡ：ＳＡＵＮＡ　ＫＹＯＴＯ</v>
          </cell>
        </row>
        <row r="21160">
          <cell r="A21160" t="str">
            <v>k2601929</v>
          </cell>
          <cell r="B21160" t="str">
            <v>谷町君・星屋・離宮の宿</v>
          </cell>
        </row>
        <row r="21161">
          <cell r="A21161" t="str">
            <v>k2601930</v>
          </cell>
          <cell r="B21161" t="str">
            <v>西半</v>
          </cell>
        </row>
        <row r="21162">
          <cell r="A21162" t="str">
            <v>k2601931</v>
          </cell>
          <cell r="B21162" t="str">
            <v>タベルトマル二条城</v>
          </cell>
        </row>
        <row r="21163">
          <cell r="A21163" t="str">
            <v>k2601932</v>
          </cell>
          <cell r="B21163" t="str">
            <v>東横ＩＮＮ京都二条城南</v>
          </cell>
        </row>
        <row r="21164">
          <cell r="A21164" t="str">
            <v>k2601933</v>
          </cell>
          <cell r="B21164" t="str">
            <v>旅庵　花月</v>
          </cell>
        </row>
        <row r="21165">
          <cell r="A21165" t="str">
            <v>k2601934</v>
          </cell>
          <cell r="B21165" t="str">
            <v>鈴　プレミアム　風雅</v>
          </cell>
        </row>
        <row r="21166">
          <cell r="A21166" t="str">
            <v>k2601935</v>
          </cell>
          <cell r="B21166" t="str">
            <v>ゲストハウス清水京湖</v>
          </cell>
        </row>
        <row r="21167">
          <cell r="A21167" t="str">
            <v>k2601936</v>
          </cell>
          <cell r="B21167" t="str">
            <v>京都祇園　料理旅館　花楽</v>
          </cell>
        </row>
        <row r="21168">
          <cell r="A21168" t="str">
            <v>k2601937</v>
          </cell>
          <cell r="B21168" t="str">
            <v>宮川町の宿澤食</v>
          </cell>
        </row>
        <row r="21169">
          <cell r="A21169" t="str">
            <v>k2601938</v>
          </cell>
          <cell r="B21169" t="str">
            <v>慶有魚　宮川</v>
          </cell>
        </row>
        <row r="21170">
          <cell r="A21170" t="str">
            <v>k2601939</v>
          </cell>
          <cell r="B21170" t="str">
            <v>慶有魚　八坂</v>
          </cell>
        </row>
        <row r="21171">
          <cell r="A21171" t="str">
            <v>k2601940</v>
          </cell>
          <cell r="B21171" t="str">
            <v>京　吉乃家　南館</v>
          </cell>
        </row>
        <row r="21172">
          <cell r="A21172" t="str">
            <v>k2601941</v>
          </cell>
          <cell r="B21172" t="str">
            <v>慶有魚　小松</v>
          </cell>
        </row>
        <row r="21173">
          <cell r="A21173" t="str">
            <v>k2601942</v>
          </cell>
          <cell r="B21173" t="str">
            <v>慶有魚　清水</v>
          </cell>
        </row>
        <row r="21174">
          <cell r="A21174" t="str">
            <v>k2601943</v>
          </cell>
          <cell r="B21174" t="str">
            <v>サクラクロスホテル京都清水寺</v>
          </cell>
        </row>
        <row r="21175">
          <cell r="A21175" t="str">
            <v>k2601944</v>
          </cell>
          <cell r="B21175" t="str">
            <v>慶有魚　宮</v>
          </cell>
        </row>
        <row r="21176">
          <cell r="A21176" t="str">
            <v>k2601945</v>
          </cell>
          <cell r="B21176" t="str">
            <v>ホステル祇園ＳＯＲＡ</v>
          </cell>
        </row>
        <row r="21177">
          <cell r="A21177" t="str">
            <v>k2601946</v>
          </cell>
          <cell r="B21177" t="str">
            <v>十宜屋</v>
          </cell>
        </row>
        <row r="21178">
          <cell r="A21178" t="str">
            <v>k2601947</v>
          </cell>
          <cell r="B21178" t="str">
            <v>京都東山　清水龍馬坂荘</v>
          </cell>
        </row>
        <row r="21179">
          <cell r="A21179" t="str">
            <v>k2601948</v>
          </cell>
          <cell r="B21179" t="str">
            <v>アメニティーホテル</v>
          </cell>
        </row>
        <row r="21180">
          <cell r="A21180" t="str">
            <v>k2601949</v>
          </cell>
          <cell r="B21180" t="str">
            <v>京蘭ー白川邸</v>
          </cell>
        </row>
        <row r="21181">
          <cell r="A21181" t="str">
            <v>k2601950</v>
          </cell>
          <cell r="B21181" t="str">
            <v>ホテル長楽館</v>
          </cell>
        </row>
        <row r="21182">
          <cell r="A21182" t="str">
            <v>k2601951</v>
          </cell>
          <cell r="B21182" t="str">
            <v>Ｍａａｎａ　清水</v>
          </cell>
        </row>
        <row r="21183">
          <cell r="A21183" t="str">
            <v>k2601952</v>
          </cell>
          <cell r="B21183" t="str">
            <v>京の宿　祇園佐の</v>
          </cell>
        </row>
        <row r="21184">
          <cell r="A21184" t="str">
            <v>k2601953</v>
          </cell>
          <cell r="B21184" t="str">
            <v>Ｈｏｔｅｌ　侑楽　京八坂</v>
          </cell>
        </row>
        <row r="21185">
          <cell r="A21185" t="str">
            <v>k2601954</v>
          </cell>
          <cell r="B21185" t="str">
            <v>ＲＡＫ　ＫＩＹＯＭＩＺＵ（ラク　キヨミズ）</v>
          </cell>
        </row>
        <row r="21186">
          <cell r="A21186" t="str">
            <v>k2601955</v>
          </cell>
          <cell r="B21186" t="str">
            <v>西大路ＫＡＤＯ</v>
          </cell>
        </row>
        <row r="21187">
          <cell r="A21187" t="str">
            <v>k2601956</v>
          </cell>
          <cell r="B21187" t="str">
            <v>ｍａｒｕｃｏ東寺</v>
          </cell>
        </row>
        <row r="21188">
          <cell r="A21188" t="str">
            <v>k2601957</v>
          </cell>
          <cell r="B21188" t="str">
            <v>ＫＹＯＳＴＡＹいろは　空木２</v>
          </cell>
        </row>
        <row r="21189">
          <cell r="A21189" t="str">
            <v>k2601958</v>
          </cell>
          <cell r="B21189" t="str">
            <v>ＫＹＯＳＴＡＹいろは　空木</v>
          </cell>
        </row>
        <row r="21190">
          <cell r="A21190" t="str">
            <v>k2601959</v>
          </cell>
          <cell r="B21190" t="str">
            <v>Ｌａｖｉｔａ　Ｋｙｏｔｏ</v>
          </cell>
        </row>
        <row r="21191">
          <cell r="A21191" t="str">
            <v>k2601960</v>
          </cell>
          <cell r="B21191" t="str">
            <v>Ｋａｍｏｎ　Ｉｎｎ　Ｈｉｅｉｊｏｃｈｏ</v>
          </cell>
        </row>
        <row r="21192">
          <cell r="A21192" t="str">
            <v>k2601961</v>
          </cell>
          <cell r="B21192" t="str">
            <v>文月祥鶴会館</v>
          </cell>
        </row>
        <row r="21193">
          <cell r="A21193" t="str">
            <v>k2601962</v>
          </cell>
          <cell r="B21193" t="str">
            <v>Ｇｕｅｓｔ　Ｈｏｕｓｅ　Ｅ−ｎｉｎｅ</v>
          </cell>
        </row>
        <row r="21194">
          <cell r="A21194" t="str">
            <v>k2601963</v>
          </cell>
          <cell r="B21194" t="str">
            <v>京蘭ー梅月邸</v>
          </cell>
        </row>
        <row r="21195">
          <cell r="A21195" t="str">
            <v>k2601964</v>
          </cell>
          <cell r="B21195" t="str">
            <v>京粋庵　楽邸</v>
          </cell>
        </row>
        <row r="21196">
          <cell r="A21196" t="str">
            <v>k2601965</v>
          </cell>
          <cell r="B21196" t="str">
            <v>ゲストハウス　悠々</v>
          </cell>
        </row>
        <row r="21197">
          <cell r="A21197" t="str">
            <v>k2601966</v>
          </cell>
          <cell r="B21197" t="str">
            <v>ランドーレジデンス京都クラシック</v>
          </cell>
        </row>
        <row r="21198">
          <cell r="A21198" t="str">
            <v>k2601967</v>
          </cell>
          <cell r="B21198" t="str">
            <v>ナンバー８　京都</v>
          </cell>
        </row>
        <row r="21199">
          <cell r="A21199" t="str">
            <v>k2601968</v>
          </cell>
          <cell r="B21199" t="str">
            <v>ＪＰＲＥＳＥＲＶＥ　中殿田町</v>
          </cell>
        </row>
        <row r="21200">
          <cell r="A21200" t="str">
            <v>k2601969</v>
          </cell>
          <cell r="B21200" t="str">
            <v>九条梅　Ｍａｙ　ｉｎ　Ｈｉｇａｓｈｉｋｕｊｏ</v>
          </cell>
        </row>
        <row r="21201">
          <cell r="A21201" t="str">
            <v>k2601970</v>
          </cell>
          <cell r="B21201" t="str">
            <v>旅籠九条</v>
          </cell>
        </row>
        <row r="21202">
          <cell r="A21202" t="str">
            <v>k2601971</v>
          </cell>
          <cell r="B21202" t="str">
            <v>洛中の宿　菊鶴</v>
          </cell>
        </row>
        <row r="21203">
          <cell r="A21203" t="str">
            <v>k2601972</v>
          </cell>
          <cell r="B21203" t="str">
            <v>紡　伏見稲荷</v>
          </cell>
        </row>
        <row r="21204">
          <cell r="A21204" t="str">
            <v>k2601973</v>
          </cell>
          <cell r="B21204" t="str">
            <v>クオーレ伏見稲荷</v>
          </cell>
        </row>
        <row r="21205">
          <cell r="A21205" t="str">
            <v>k2601974</v>
          </cell>
          <cell r="B21205" t="str">
            <v>京蘭ー皐月邸</v>
          </cell>
        </row>
        <row r="21206">
          <cell r="A21206" t="str">
            <v>k2601975</v>
          </cell>
          <cell r="B21206" t="str">
            <v>心宿</v>
          </cell>
        </row>
        <row r="21207">
          <cell r="A21207" t="str">
            <v>k2601976</v>
          </cell>
          <cell r="B21207" t="str">
            <v>Ｋａｍｏｎ　Ｉｎｎ　Ｈｉｒａｔａｃｈｏ</v>
          </cell>
        </row>
        <row r="21208">
          <cell r="A21208" t="str">
            <v>k2601977</v>
          </cell>
          <cell r="B21208" t="str">
            <v>Ｋａｍｏｎ　Ｉｎｎ　Ｉｎａｒｉ</v>
          </cell>
        </row>
        <row r="21209">
          <cell r="A21209" t="str">
            <v>k2601978</v>
          </cell>
          <cell r="B21209" t="str">
            <v>紡　伏見稲荷大社前</v>
          </cell>
        </row>
        <row r="21210">
          <cell r="A21210" t="str">
            <v>k2601979</v>
          </cell>
          <cell r="B21210" t="str">
            <v>紡　伏見稲荷猪目邸</v>
          </cell>
        </row>
        <row r="21211">
          <cell r="A21211" t="str">
            <v>k2601980</v>
          </cell>
          <cell r="B21211" t="str">
            <v>ｃｏｚｙ　ｈｏｕｓｅ</v>
          </cell>
        </row>
        <row r="21212">
          <cell r="A21212" t="str">
            <v>k2601981</v>
          </cell>
          <cell r="B21212" t="str">
            <v>松春庵</v>
          </cell>
        </row>
        <row r="21213">
          <cell r="A21213" t="str">
            <v>k2601982</v>
          </cell>
          <cell r="B21213" t="str">
            <v>ゲストハウス凡</v>
          </cell>
        </row>
        <row r="21214">
          <cell r="A21214" t="str">
            <v>k2601983</v>
          </cell>
          <cell r="B21214" t="str">
            <v>西陣之郷</v>
          </cell>
        </row>
        <row r="21215">
          <cell r="A21215" t="str">
            <v>k2601984</v>
          </cell>
          <cell r="B21215" t="str">
            <v>京、西陣の宿　夢路／ｙｕｍｅｊｉ</v>
          </cell>
        </row>
        <row r="21216">
          <cell r="A21216" t="str">
            <v>k2601985</v>
          </cell>
          <cell r="B21216" t="str">
            <v>無垢夢来</v>
          </cell>
        </row>
        <row r="21217">
          <cell r="A21217" t="str">
            <v>k2601986</v>
          </cell>
          <cell r="B21217" t="str">
            <v>ＤＯＤ　ＣＡＭＰ　ＰＡＲＫ　ＫＹＯＴＯ</v>
          </cell>
        </row>
        <row r="21218">
          <cell r="A21218" t="str">
            <v>k2601987</v>
          </cell>
          <cell r="B21218" t="str">
            <v>京と家　朱雀庵</v>
          </cell>
        </row>
        <row r="21219">
          <cell r="A21219" t="str">
            <v>k2601988</v>
          </cell>
          <cell r="B21219" t="str">
            <v>京と家　鴨川五条</v>
          </cell>
        </row>
        <row r="21220">
          <cell r="A21220" t="str">
            <v>k2601989</v>
          </cell>
          <cell r="B21220" t="str">
            <v>伊根舟屋ステイ　海凪</v>
          </cell>
        </row>
        <row r="21221">
          <cell r="A21221" t="str">
            <v>k2601990</v>
          </cell>
          <cell r="B21221" t="str">
            <v>リーガプレイス京都　四条烏丸</v>
          </cell>
        </row>
        <row r="21222">
          <cell r="A21222" t="str">
            <v>k2601991</v>
          </cell>
          <cell r="B21222" t="str">
            <v>ＡＳＡＩ京都四条</v>
          </cell>
        </row>
        <row r="21223">
          <cell r="A21223" t="str">
            <v>k2601992</v>
          </cell>
          <cell r="B21223" t="str">
            <v>雲・小波</v>
          </cell>
        </row>
        <row r="21224">
          <cell r="A21224" t="str">
            <v>k2601993</v>
          </cell>
          <cell r="B21224" t="str">
            <v>Ｒｉｎｎ　四季十楽（Ｓｈｉｋｉ　Ｊｕｒａｋｕ）</v>
          </cell>
        </row>
        <row r="21225">
          <cell r="A21225" t="str">
            <v>k2601994</v>
          </cell>
          <cell r="B21225" t="str">
            <v>宿坊ＫＡＮＥＴＳＵＮＥ</v>
          </cell>
        </row>
        <row r="21226">
          <cell r="A21226" t="str">
            <v>k2601995</v>
          </cell>
          <cell r="B21226" t="str">
            <v>祥雲斎</v>
          </cell>
        </row>
        <row r="21227">
          <cell r="A21227" t="str">
            <v>k2601996</v>
          </cell>
          <cell r="B21227" t="str">
            <v>トラベロッジ京都四条河原町</v>
          </cell>
        </row>
        <row r="21228">
          <cell r="A21228" t="str">
            <v>k2601997</v>
          </cell>
          <cell r="B21228" t="str">
            <v>Ｍｉｎｎ二条城</v>
          </cell>
        </row>
        <row r="21229">
          <cell r="A21229" t="str">
            <v>k2601998</v>
          </cell>
          <cell r="B21229" t="str">
            <v>ＫＡＹＡ　京都　二条城ＢＷシグネチャーコレクションｂｙベストウェスタン</v>
          </cell>
        </row>
        <row r="21230">
          <cell r="A21230" t="str">
            <v>k2601999</v>
          </cell>
          <cell r="B21230" t="str">
            <v>ゲストハウス　洛</v>
          </cell>
        </row>
        <row r="21231">
          <cell r="A21231" t="str">
            <v>k2602000</v>
          </cell>
          <cell r="B21231" t="str">
            <v>ＨＯＴＥＬ　Ｉｎｃ．　Ｐｒｏｄｕｃｅｄ　ｂｙ　ＲＣ　ＨＯＴＥＬ</v>
          </cell>
        </row>
        <row r="21232">
          <cell r="A21232" t="str">
            <v>k2602001</v>
          </cell>
          <cell r="B21232" t="str">
            <v>旅館　若みや</v>
          </cell>
        </row>
        <row r="21233">
          <cell r="A21233" t="str">
            <v>k2602002</v>
          </cell>
          <cell r="B21233" t="str">
            <v>だいや旅館</v>
          </cell>
        </row>
        <row r="21234">
          <cell r="A21234" t="str">
            <v>k2602003</v>
          </cell>
          <cell r="B21234" t="str">
            <v>御宿　西七条</v>
          </cell>
        </row>
        <row r="21235">
          <cell r="A21235" t="str">
            <v>k2602004</v>
          </cell>
          <cell r="B21235" t="str">
            <v>ＳＨＩＮ</v>
          </cell>
        </row>
        <row r="21236">
          <cell r="A21236" t="str">
            <v>k2602005</v>
          </cell>
          <cell r="B21236" t="str">
            <v>アパホテル〈京都駅東〉</v>
          </cell>
        </row>
        <row r="21237">
          <cell r="A21237" t="str">
            <v>k2602006</v>
          </cell>
          <cell r="B21237" t="str">
            <v>優洛庵　－　Ａｗａｇａｍｉ　Ｒｅｓｉｄｅｎｃｅ　Ｉｎｎ</v>
          </cell>
        </row>
        <row r="21238">
          <cell r="A21238" t="str">
            <v>k2602007</v>
          </cell>
          <cell r="B21238" t="str">
            <v>ＩＲＯＲＩ京都駅東本願寺前</v>
          </cell>
        </row>
        <row r="21239">
          <cell r="A21239" t="str">
            <v>k2602008</v>
          </cell>
          <cell r="B21239" t="str">
            <v>アパホテル〈京都駅堀川通〉</v>
          </cell>
        </row>
        <row r="21240">
          <cell r="A21240" t="str">
            <v>k2602009</v>
          </cell>
          <cell r="B21240" t="str">
            <v>梅ノ戸庵五条壬生川</v>
          </cell>
        </row>
        <row r="21241">
          <cell r="A21241" t="str">
            <v>k2602010</v>
          </cell>
          <cell r="B21241" t="str">
            <v>時の宿・十条</v>
          </cell>
        </row>
        <row r="21242">
          <cell r="A21242" t="str">
            <v>k2602011</v>
          </cell>
          <cell r="B21242" t="str">
            <v>兎子</v>
          </cell>
        </row>
        <row r="21243">
          <cell r="A21243" t="str">
            <v>k2602012</v>
          </cell>
          <cell r="B21243" t="str">
            <v>ホテルヴィスキオ京都　ｂｙ　ＧＲＡＮＶＩＡ</v>
          </cell>
        </row>
        <row r="21244">
          <cell r="A21244" t="str">
            <v>k2602013</v>
          </cell>
          <cell r="B21244" t="str">
            <v>京蘭　ー　余花邸</v>
          </cell>
        </row>
        <row r="21245">
          <cell r="A21245" t="str">
            <v>k2602014</v>
          </cell>
          <cell r="B21245" t="str">
            <v>紡　九条明田町</v>
          </cell>
        </row>
        <row r="21246">
          <cell r="A21246" t="str">
            <v>k2602015</v>
          </cell>
          <cell r="B21246" t="str">
            <v>ＨＡＬＥ　京都東寺＃Ｔａｂｉｓｔ</v>
          </cell>
        </row>
        <row r="21247">
          <cell r="A21247" t="str">
            <v>k2602016</v>
          </cell>
          <cell r="B21247" t="str">
            <v>はちかん</v>
          </cell>
        </row>
        <row r="21248">
          <cell r="A21248" t="str">
            <v>k2602017</v>
          </cell>
          <cell r="B21248" t="str">
            <v>京の里</v>
          </cell>
        </row>
        <row r="21249">
          <cell r="A21249" t="str">
            <v>k2602018</v>
          </cell>
          <cell r="B21249" t="str">
            <v>葵ホテル　南禅寺別邸</v>
          </cell>
        </row>
        <row r="21250">
          <cell r="A21250" t="str">
            <v>k2602019</v>
          </cell>
          <cell r="B21250" t="str">
            <v>旅館つき恵</v>
          </cell>
        </row>
        <row r="21251">
          <cell r="A21251" t="str">
            <v>k2602020</v>
          </cell>
          <cell r="B21251" t="str">
            <v>雲・小松</v>
          </cell>
        </row>
        <row r="21252">
          <cell r="A21252" t="str">
            <v>k2602021</v>
          </cell>
          <cell r="B21252" t="str">
            <v>ＨＯＴＥＬ　ＬＥＧＡＳＴＡ　京都東山三条</v>
          </cell>
        </row>
        <row r="21253">
          <cell r="A21253" t="str">
            <v>k2602022</v>
          </cell>
          <cell r="B21253" t="str">
            <v>Ｒｉｎｎ　Ｇｉｏｎ　Ｈａｎａｔｏｕｒｏ（鈴ホテル　祇園花とうろ）</v>
          </cell>
        </row>
        <row r="21254">
          <cell r="A21254" t="str">
            <v>k2602023</v>
          </cell>
          <cell r="B21254" t="str">
            <v>雲・小坂</v>
          </cell>
        </row>
        <row r="21255">
          <cell r="A21255" t="str">
            <v>k2602024</v>
          </cell>
          <cell r="B21255" t="str">
            <v>雲・小月</v>
          </cell>
        </row>
        <row r="21256">
          <cell r="A21256" t="str">
            <v>k2602025</v>
          </cell>
          <cell r="B21256" t="str">
            <v>旅館　富久家</v>
          </cell>
        </row>
        <row r="21257">
          <cell r="A21257" t="str">
            <v>k2602026</v>
          </cell>
          <cell r="B21257" t="str">
            <v>Ｇｉｏｎ　Ｅｌｉｔｅ　Ｔｅｒｒａｃｅ（２０２３年３月オープン）</v>
          </cell>
        </row>
        <row r="21258">
          <cell r="A21258" t="str">
            <v>k2602027</v>
          </cell>
          <cell r="B21258" t="str">
            <v>ＨＡＮＡＲＥ　ＫＹＯＴＯ　御宿　長谷川</v>
          </cell>
        </row>
        <row r="21259">
          <cell r="A21259" t="str">
            <v>k2602028</v>
          </cell>
          <cell r="B21259" t="str">
            <v>ぴーすはうす桜</v>
          </cell>
        </row>
        <row r="21260">
          <cell r="A21260" t="str">
            <v>k2602029</v>
          </cell>
          <cell r="B21260" t="str">
            <v>谷町君・星屋・木犀ノ宿</v>
          </cell>
        </row>
        <row r="21261">
          <cell r="A21261" t="str">
            <v>k2602030</v>
          </cell>
          <cell r="B21261" t="str">
            <v>ＨＯＴＥＬ　ＬＥＧＡＳＴＡ　京都白川三条</v>
          </cell>
        </row>
        <row r="21262">
          <cell r="A21262" t="str">
            <v>k2602031</v>
          </cell>
          <cell r="B21262" t="str">
            <v>◎宇治「千本桜」</v>
          </cell>
        </row>
        <row r="21263">
          <cell r="A21263" t="str">
            <v>k2602032</v>
          </cell>
          <cell r="B21263" t="str">
            <v>木洩れ日の家</v>
          </cell>
        </row>
        <row r="21264">
          <cell r="A21264" t="str">
            <v>k2602033</v>
          </cell>
          <cell r="B21264" t="str">
            <v>料理旅館清風荘</v>
          </cell>
        </row>
        <row r="21265">
          <cell r="A21265" t="str">
            <v>k2602034</v>
          </cell>
          <cell r="B21265" t="str">
            <v>６ｉｓｈｉｋｉ</v>
          </cell>
        </row>
        <row r="21266">
          <cell r="A21266" t="str">
            <v>k2602035</v>
          </cell>
          <cell r="B21266" t="str">
            <v>ホテル桂川亀岡店</v>
          </cell>
        </row>
        <row r="21267">
          <cell r="A21267" t="str">
            <v>k2602036</v>
          </cell>
          <cell r="B21267" t="str">
            <v>ゲストハウスＡ＆Ｃ</v>
          </cell>
        </row>
        <row r="21268">
          <cell r="A21268" t="str">
            <v>k2602037</v>
          </cell>
          <cell r="B21268" t="str">
            <v>ヴィラアシタニ</v>
          </cell>
        </row>
        <row r="21269">
          <cell r="A21269" t="str">
            <v>k2602038</v>
          </cell>
          <cell r="B21269" t="str">
            <v>京都ミヤマシキテイ</v>
          </cell>
        </row>
        <row r="21270">
          <cell r="A21270" t="str">
            <v>k2602039</v>
          </cell>
          <cell r="B21270" t="str">
            <v>ホテルルートイン京都舞鶴−西舞鶴駅前−</v>
          </cell>
        </row>
        <row r="21271">
          <cell r="A21271" t="str">
            <v>k2602040</v>
          </cell>
          <cell r="B21271" t="str">
            <v>伊根の舟屋　雅　別邸</v>
          </cell>
        </row>
        <row r="21272">
          <cell r="A21272" t="str">
            <v>k2602041</v>
          </cell>
          <cell r="B21272" t="str">
            <v>料理旅館てり吉　</v>
          </cell>
        </row>
        <row r="21273">
          <cell r="A21273" t="str">
            <v>k2602042</v>
          </cell>
          <cell r="B21273" t="str">
            <v>若松旅館</v>
          </cell>
        </row>
        <row r="21274">
          <cell r="A21274" t="str">
            <v>k2700001</v>
          </cell>
          <cell r="B21274" t="str">
            <v>シティイン西田辺</v>
          </cell>
        </row>
        <row r="21275">
          <cell r="A21275" t="str">
            <v>k2700002</v>
          </cell>
          <cell r="B21275" t="str">
            <v>ＡＢホテル堺東</v>
          </cell>
        </row>
        <row r="21276">
          <cell r="A21276" t="str">
            <v>k2700003</v>
          </cell>
          <cell r="B21276" t="str">
            <v>ホテル　ユニバーサル　ポート　ヴィータ</v>
          </cell>
        </row>
        <row r="21277">
          <cell r="A21277" t="str">
            <v>k2700004</v>
          </cell>
          <cell r="B21277" t="str">
            <v>ＳＯＲＡ　ＲＩＮＫＵ</v>
          </cell>
        </row>
        <row r="21278">
          <cell r="A21278" t="str">
            <v>k2700005</v>
          </cell>
          <cell r="B21278" t="str">
            <v>旅館　くら本</v>
          </cell>
        </row>
        <row r="21279">
          <cell r="A21279" t="str">
            <v>k2700006</v>
          </cell>
          <cell r="B21279" t="str">
            <v>東横ＩＮＮ大阪船場２</v>
          </cell>
        </row>
        <row r="21280">
          <cell r="A21280" t="str">
            <v>k2700007</v>
          </cell>
          <cell r="B21280" t="str">
            <v>国際障害者交流センター（ビッグ・アイ）</v>
          </cell>
        </row>
        <row r="21281">
          <cell r="A21281" t="str">
            <v>k2700008</v>
          </cell>
          <cell r="B21281" t="str">
            <v>スパワールド世界の大温泉</v>
          </cell>
        </row>
        <row r="21282">
          <cell r="A21282" t="str">
            <v>k2700009</v>
          </cell>
          <cell r="B21282" t="str">
            <v>ＢＩＧ　ＲＯＯＭ　ＧＵＥＳＴ　ＨＯＵＳＥ</v>
          </cell>
        </row>
        <row r="21283">
          <cell r="A21283" t="str">
            <v>k2700010</v>
          </cell>
          <cell r="B21283" t="str">
            <v>ビジネスホテル加賀</v>
          </cell>
        </row>
        <row r="21284">
          <cell r="A21284" t="str">
            <v>k2700011</v>
          </cell>
          <cell r="B21284" t="str">
            <v>ＣＯＮＤＯＭＩＮＩＯ　ＭＯＺＵ　１０２</v>
          </cell>
        </row>
        <row r="21285">
          <cell r="A21285" t="str">
            <v>k2700012</v>
          </cell>
          <cell r="B21285" t="str">
            <v>ポカポカホテル</v>
          </cell>
        </row>
        <row r="21286">
          <cell r="A21286" t="str">
            <v>k2700013</v>
          </cell>
          <cell r="B21286" t="str">
            <v>ＡＢＣ　ＧＵＥＳＴＨＯＵＳＥ　（１Ｆ）</v>
          </cell>
        </row>
        <row r="21287">
          <cell r="A21287" t="str">
            <v>k2700014</v>
          </cell>
          <cell r="B21287" t="str">
            <v>ニューオーサカホテル心斎橋</v>
          </cell>
        </row>
        <row r="21288">
          <cell r="A21288" t="str">
            <v>k2700015</v>
          </cell>
          <cell r="B21288" t="str">
            <v>ザ　ロイヤルパークホテル　アイコニック　大阪御堂筋</v>
          </cell>
        </row>
        <row r="21289">
          <cell r="A21289" t="str">
            <v>k2700016</v>
          </cell>
          <cell r="B21289" t="str">
            <v>ハタゴイン関西空港</v>
          </cell>
        </row>
        <row r="21290">
          <cell r="A21290" t="str">
            <v>k2700017</v>
          </cell>
          <cell r="B21290" t="str">
            <v>フェアフィールド・バイ・マリオット大阪難波</v>
          </cell>
        </row>
        <row r="21291">
          <cell r="A21291" t="str">
            <v>k2700018</v>
          </cell>
          <cell r="B21291" t="str">
            <v>スーパーホテル地下鉄谷町四丁目６号口</v>
          </cell>
        </row>
        <row r="21292">
          <cell r="A21292" t="str">
            <v>k2700019</v>
          </cell>
          <cell r="B21292" t="str">
            <v>ホテル関西</v>
          </cell>
        </row>
        <row r="21293">
          <cell r="A21293" t="str">
            <v>k2700020</v>
          </cell>
          <cell r="B21293" t="str">
            <v>ホテル京阪　ユニバーサル・タワー</v>
          </cell>
        </row>
        <row r="21294">
          <cell r="A21294" t="str">
            <v>k2700021</v>
          </cell>
          <cell r="B21294" t="str">
            <v>ホテルランタナ大阪</v>
          </cell>
        </row>
        <row r="21295">
          <cell r="A21295" t="str">
            <v>k2700022</v>
          </cell>
          <cell r="B21295" t="str">
            <v>ホテル・アンドルームス新大阪</v>
          </cell>
        </row>
        <row r="21296">
          <cell r="A21296" t="str">
            <v>k2700023</v>
          </cell>
          <cell r="B21296" t="str">
            <v>シティホテルエアポートインプリンス</v>
          </cell>
        </row>
        <row r="21297">
          <cell r="A21297" t="str">
            <v>k2700024</v>
          </cell>
          <cell r="B21297" t="str">
            <v>＆ＡＮＤ　ＨＯＳＴＥＬ　ＨＯＭＭＡＣＨＩ　ＥＡＳＴ</v>
          </cell>
        </row>
        <row r="21298">
          <cell r="A21298" t="str">
            <v>k2700025</v>
          </cell>
          <cell r="B21298" t="str">
            <v>Ｗ大阪</v>
          </cell>
        </row>
        <row r="21299">
          <cell r="A21299" t="str">
            <v>k2700026</v>
          </cell>
          <cell r="B21299" t="str">
            <v>ジョイテルホテルなんば道頓堀</v>
          </cell>
        </row>
        <row r="21300">
          <cell r="A21300" t="str">
            <v>k2700027</v>
          </cell>
          <cell r="B21300" t="str">
            <v>Ｒ＆Ｂホテル梅田東</v>
          </cell>
        </row>
        <row r="21301">
          <cell r="A21301" t="str">
            <v>k2700028</v>
          </cell>
          <cell r="B21301" t="str">
            <v>ホテル阪急レスパイア大阪</v>
          </cell>
        </row>
        <row r="21302">
          <cell r="A21302" t="str">
            <v>k2700029</v>
          </cell>
          <cell r="B21302" t="str">
            <v>ＫＫＲホテル梅田（国家公務員共済組合連合会大阪宿泊所）</v>
          </cell>
        </row>
        <row r="21303">
          <cell r="A21303" t="str">
            <v>k2700030</v>
          </cell>
          <cell r="B21303" t="str">
            <v>ホテルマイステイズ堺筋本町</v>
          </cell>
        </row>
        <row r="21304">
          <cell r="A21304" t="str">
            <v>k2700031</v>
          </cell>
          <cell r="B21304" t="str">
            <v>チサン　スタンダード　大阪新今宮</v>
          </cell>
        </row>
        <row r="21305">
          <cell r="A21305" t="str">
            <v>k2700032</v>
          </cell>
          <cell r="B21305" t="str">
            <v>ＧｕｅｓｔＨｏｕｓｅ　ＢＯＮＤ</v>
          </cell>
        </row>
        <row r="21306">
          <cell r="A21306" t="str">
            <v>k2700033</v>
          </cell>
          <cell r="B21306" t="str">
            <v>ゲストハウス　ｃｏｍｏｄｏ</v>
          </cell>
        </row>
        <row r="21307">
          <cell r="A21307" t="str">
            <v>k2700034</v>
          </cell>
          <cell r="B21307" t="str">
            <v>ＦＯＮ－ＳＵ　ｂｅｄ＆ｂｒｅａｋｆａｓｔ</v>
          </cell>
        </row>
        <row r="21308">
          <cell r="A21308" t="str">
            <v>k2700035</v>
          </cell>
          <cell r="B21308" t="str">
            <v>東横ＩＮＮ天満橋大手前</v>
          </cell>
        </row>
        <row r="21309">
          <cell r="A21309" t="str">
            <v>k2700036</v>
          </cell>
          <cell r="B21309" t="str">
            <v>Ｍｉｎｎ　十三</v>
          </cell>
        </row>
        <row r="21310">
          <cell r="A21310" t="str">
            <v>k2700037</v>
          </cell>
          <cell r="B21310" t="str">
            <v>ベストウェスタン　ホテルフィーノ大阪心斎橋</v>
          </cell>
        </row>
        <row r="21311">
          <cell r="A21311" t="str">
            <v>k2700038</v>
          </cell>
          <cell r="B21311" t="str">
            <v>ＷｅｌｉｎａＨｏｔｅｌ　心斎橋　和ＮＡＧＯＭＩ</v>
          </cell>
        </row>
        <row r="21312">
          <cell r="A21312" t="str">
            <v>k2700039</v>
          </cell>
          <cell r="B21312" t="str">
            <v>ハートンホテル心斎橋長堀通</v>
          </cell>
        </row>
        <row r="21313">
          <cell r="A21313" t="str">
            <v>k2700040</v>
          </cell>
          <cell r="B21313" t="str">
            <v>ホテル京阪　天満橋</v>
          </cell>
        </row>
        <row r="21314">
          <cell r="A21314" t="str">
            <v>k2700041</v>
          </cell>
          <cell r="B21314" t="str">
            <v>ＨＯＴＥＬ　ＧＲＥＥＮ</v>
          </cell>
        </row>
        <row r="21315">
          <cell r="A21315" t="str">
            <v>k2700042</v>
          </cell>
          <cell r="B21315" t="str">
            <v>ホテル・ザ・ルーテル</v>
          </cell>
        </row>
        <row r="21316">
          <cell r="A21316" t="str">
            <v>k2700043</v>
          </cell>
          <cell r="B21316" t="str">
            <v>東横ＩＮＮ大阪谷四交差点</v>
          </cell>
        </row>
        <row r="21317">
          <cell r="A21317" t="str">
            <v>k2700044</v>
          </cell>
          <cell r="B21317" t="str">
            <v>日本橋クリスタルホテルⅡ</v>
          </cell>
        </row>
        <row r="21318">
          <cell r="A21318" t="str">
            <v>k2700045</v>
          </cell>
          <cell r="B21318" t="str">
            <v>シティホテル青雲荘</v>
          </cell>
        </row>
        <row r="21319">
          <cell r="A21319" t="str">
            <v>k2700046</v>
          </cell>
          <cell r="B21319" t="str">
            <v>ホテルコルディア大阪本町</v>
          </cell>
        </row>
        <row r="21320">
          <cell r="A21320" t="str">
            <v>k2700047</v>
          </cell>
          <cell r="B21320" t="str">
            <v>ＫＯＫＯ　ＨＯＴＥＬ　大阪なんば　</v>
          </cell>
        </row>
        <row r="21321">
          <cell r="A21321" t="str">
            <v>k2700048</v>
          </cell>
          <cell r="B21321" t="str">
            <v>ＤＯＹＡＮＥＮ　ＨＯＴＥＬＳ　ＹＡＭＡＴＯ　どやねん　ホテルズ　ヤマト</v>
          </cell>
        </row>
        <row r="21322">
          <cell r="A21322" t="str">
            <v>k2700049</v>
          </cell>
          <cell r="B21322" t="str">
            <v>ホテル　Ｂ　Ｓｕｉｔｅｓ　なんば黒門</v>
          </cell>
        </row>
        <row r="21323">
          <cell r="A21323" t="str">
            <v>k2700050</v>
          </cell>
          <cell r="B21323" t="str">
            <v>くれたけイン大阪御堂筋本町</v>
          </cell>
        </row>
        <row r="21324">
          <cell r="A21324" t="str">
            <v>k2700051</v>
          </cell>
          <cell r="B21324" t="str">
            <v>天然温泉　四季彩の湯　スーパーホテルＰｒｅｍｉｅｒ大阪本町駅前</v>
          </cell>
        </row>
        <row r="21325">
          <cell r="A21325" t="str">
            <v>k2700052</v>
          </cell>
          <cell r="B21325" t="str">
            <v>アパホテル（新大阪駅前）</v>
          </cell>
        </row>
        <row r="21326">
          <cell r="A21326" t="str">
            <v>k2700053</v>
          </cell>
          <cell r="B21326" t="str">
            <v>モクシー大阪新梅田</v>
          </cell>
        </row>
        <row r="21327">
          <cell r="A21327" t="str">
            <v>k2700054</v>
          </cell>
          <cell r="B21327" t="str">
            <v>ジョイテルホテル新世界堺筋通</v>
          </cell>
        </row>
        <row r="21328">
          <cell r="A21328" t="str">
            <v>k2700055</v>
          </cell>
          <cell r="B21328" t="str">
            <v>アートホテル大阪ベイタワー</v>
          </cell>
        </row>
        <row r="21329">
          <cell r="A21329" t="str">
            <v>k2700056</v>
          </cell>
          <cell r="B21329" t="str">
            <v>東横ＩＮＮ大阪阪急十三駅西口１</v>
          </cell>
        </row>
        <row r="21330">
          <cell r="A21330" t="str">
            <v>k2700057</v>
          </cell>
          <cell r="B21330" t="str">
            <v>ホテルフクラシア大阪ベイ</v>
          </cell>
        </row>
        <row r="21331">
          <cell r="A21331" t="str">
            <v>k2700058</v>
          </cell>
          <cell r="B21331" t="str">
            <v>ホテル　アゴーラ　大阪守口</v>
          </cell>
        </row>
        <row r="21332">
          <cell r="A21332" t="str">
            <v>k2700059</v>
          </cell>
          <cell r="B21332" t="str">
            <v>大阪道頓堀川畔　大和屋本店</v>
          </cell>
        </row>
        <row r="21333">
          <cell r="A21333" t="str">
            <v>k2700060</v>
          </cell>
          <cell r="B21333" t="str">
            <v>スーパーホテル御堂筋線・江坂</v>
          </cell>
        </row>
        <row r="21334">
          <cell r="A21334" t="str">
            <v>k2700061</v>
          </cell>
          <cell r="B21334" t="str">
            <v>ＪＲ西日本グループ　ヴィアインあべの天王寺</v>
          </cell>
        </row>
        <row r="21335">
          <cell r="A21335" t="str">
            <v>k2700062</v>
          </cell>
          <cell r="B21335" t="str">
            <v>天然温泉　花乃井秀吉ゆかりの天下取りの湯　スーパーホテル門真</v>
          </cell>
        </row>
        <row r="21336">
          <cell r="A21336" t="str">
            <v>k2700063</v>
          </cell>
          <cell r="B21336" t="str">
            <v>高槻Ｗ＆Ｍホテル</v>
          </cell>
        </row>
        <row r="21337">
          <cell r="A21337" t="str">
            <v>k2700064</v>
          </cell>
          <cell r="B21337" t="str">
            <v>ワークホテルアネックス天神の湯</v>
          </cell>
        </row>
        <row r="21338">
          <cell r="A21338" t="str">
            <v>k2700065</v>
          </cell>
          <cell r="B21338" t="str">
            <v>第２サニーストンホテル</v>
          </cell>
        </row>
        <row r="21339">
          <cell r="A21339" t="str">
            <v>k2700066</v>
          </cell>
          <cell r="B21339" t="str">
            <v>ホテルルートイン大阪本町</v>
          </cell>
        </row>
        <row r="21340">
          <cell r="A21340" t="str">
            <v>k2700067</v>
          </cell>
          <cell r="B21340" t="str">
            <v>みのお山荘　風の杜</v>
          </cell>
        </row>
        <row r="21341">
          <cell r="A21341" t="str">
            <v>k2700068</v>
          </cell>
          <cell r="B21341" t="str">
            <v>ビジネスイン千日前ホテル</v>
          </cell>
        </row>
        <row r="21342">
          <cell r="A21342" t="str">
            <v>k2700069</v>
          </cell>
          <cell r="B21342" t="str">
            <v>東横ＩＮＮ　門真市駅前</v>
          </cell>
        </row>
        <row r="21343">
          <cell r="A21343" t="str">
            <v>k2700070</v>
          </cell>
          <cell r="B21343" t="str">
            <v>＋９駅前民宿</v>
          </cell>
        </row>
        <row r="21344">
          <cell r="A21344" t="str">
            <v>k2700071</v>
          </cell>
          <cell r="B21344" t="str">
            <v>ＩＡＭ　ＨＯＴＥＬ</v>
          </cell>
        </row>
        <row r="21345">
          <cell r="A21345" t="str">
            <v>k2700072</v>
          </cell>
          <cell r="B21345" t="str">
            <v>アパホテル（大阪門真市駅前）</v>
          </cell>
        </row>
        <row r="21346">
          <cell r="A21346" t="str">
            <v>k2700073</v>
          </cell>
          <cell r="B21346" t="str">
            <v>日和ホテル大阪なんば駅前</v>
          </cell>
        </row>
        <row r="21347">
          <cell r="A21347" t="str">
            <v>k2700074</v>
          </cell>
          <cell r="B21347" t="str">
            <v>ホテルアベストグランデ高槻　なごみの湯</v>
          </cell>
        </row>
        <row r="21348">
          <cell r="A21348" t="str">
            <v>k2700075</v>
          </cell>
          <cell r="B21348" t="str">
            <v>アローホテルイン心斎橋</v>
          </cell>
        </row>
        <row r="21349">
          <cell r="A21349" t="str">
            <v>k2700076</v>
          </cell>
          <cell r="B21349" t="str">
            <v>大阪守口プラザホテル大日駅前</v>
          </cell>
        </row>
        <row r="21350">
          <cell r="A21350" t="str">
            <v>k2700077</v>
          </cell>
          <cell r="B21350" t="str">
            <v>御堂筋ホテル（天然温泉ぼてぢゅう難波温泉　美人の湯）</v>
          </cell>
        </row>
        <row r="21351">
          <cell r="A21351" t="str">
            <v>k2700078</v>
          </cell>
          <cell r="B21351" t="str">
            <v>岸辺ステーションホテル</v>
          </cell>
        </row>
        <row r="21352">
          <cell r="A21352" t="str">
            <v>k2700079</v>
          </cell>
          <cell r="B21352" t="str">
            <v>大阪リゾート　ホテル・ロッジ舞洲</v>
          </cell>
        </row>
        <row r="21353">
          <cell r="A21353" t="str">
            <v>k2700080</v>
          </cell>
          <cell r="B21353" t="str">
            <v>ぴーすはうす寿々波</v>
          </cell>
        </row>
        <row r="21354">
          <cell r="A21354" t="str">
            <v>k2700081</v>
          </cell>
          <cell r="B21354" t="str">
            <v>シティプラザ大阪～ＨＯＴＥＬ　＆　ＳＰＡ～</v>
          </cell>
        </row>
        <row r="21355">
          <cell r="A21355" t="str">
            <v>k2700082</v>
          </cell>
          <cell r="B21355" t="str">
            <v>三井ガーデンホテル大阪淀屋橋</v>
          </cell>
        </row>
        <row r="21356">
          <cell r="A21356" t="str">
            <v>k2700083</v>
          </cell>
          <cell r="B21356" t="str">
            <v>ホテル日航大阪</v>
          </cell>
        </row>
        <row r="21357">
          <cell r="A21357" t="str">
            <v>k2700084</v>
          </cell>
          <cell r="B21357" t="str">
            <v>石切温泉　ホテルセイリュウ</v>
          </cell>
        </row>
        <row r="21358">
          <cell r="A21358" t="str">
            <v>k2700085</v>
          </cell>
          <cell r="B21358" t="str">
            <v>変なホテル大阪　心斎橋</v>
          </cell>
        </row>
        <row r="21359">
          <cell r="A21359" t="str">
            <v>k2700086</v>
          </cell>
          <cell r="B21359" t="str">
            <v>大正浪漫の趣き　天見温泉　南天苑</v>
          </cell>
        </row>
        <row r="21360">
          <cell r="A21360" t="str">
            <v>k2700087</v>
          </cell>
          <cell r="B21360" t="str">
            <v>ＨＯＴＥＬ　ＩＬ　ＧＲＡＮＤＩＴ</v>
          </cell>
        </row>
        <row r="21361">
          <cell r="A21361" t="str">
            <v>k2700088</v>
          </cell>
          <cell r="B21361" t="str">
            <v>ホテルマイステイズ大手前</v>
          </cell>
        </row>
        <row r="21362">
          <cell r="A21362" t="str">
            <v>k2700089</v>
          </cell>
          <cell r="B21362" t="str">
            <v>心斎橋グランドホテル大阪</v>
          </cell>
        </row>
        <row r="21363">
          <cell r="A21363" t="str">
            <v>k2700090</v>
          </cell>
          <cell r="B21363" t="str">
            <v>アイ・アイ・ランド</v>
          </cell>
        </row>
        <row r="21364">
          <cell r="A21364" t="str">
            <v>k2700091</v>
          </cell>
          <cell r="B21364" t="str">
            <v>大阪リバーサイドホテル</v>
          </cell>
        </row>
        <row r="21365">
          <cell r="A21365" t="str">
            <v>k2700092</v>
          </cell>
          <cell r="B21365" t="str">
            <v>ハートンホテル西梅田（ＪＲ大阪駅　桜橋口）</v>
          </cell>
        </row>
        <row r="21366">
          <cell r="A21366" t="str">
            <v>k2700093</v>
          </cell>
          <cell r="B21366" t="str">
            <v>ホテル・ザ・ネクスト関空</v>
          </cell>
        </row>
        <row r="21367">
          <cell r="A21367" t="str">
            <v>k2700094</v>
          </cell>
          <cell r="B21367" t="str">
            <v>ザ・セレクトンあべの松原駅前</v>
          </cell>
        </row>
        <row r="21368">
          <cell r="A21368" t="str">
            <v>k2700095</v>
          </cell>
          <cell r="B21368" t="str">
            <v>天然温泉　天下取りの湯　スーパーホテルＪＲ新大阪東口</v>
          </cell>
        </row>
        <row r="21369">
          <cell r="A21369" t="str">
            <v>k2700096</v>
          </cell>
          <cell r="B21369" t="str">
            <v>アパヴィラホテル（淀屋橋）（アパホテルズ＆リゾーツ）</v>
          </cell>
        </row>
        <row r="21370">
          <cell r="A21370" t="str">
            <v>k2700097</v>
          </cell>
          <cell r="B21370" t="str">
            <v>道頓堀ホテル</v>
          </cell>
        </row>
        <row r="21371">
          <cell r="A21371" t="str">
            <v>k2700098</v>
          </cell>
          <cell r="B21371" t="str">
            <v>ホテルマイステイズ御堂筋本町</v>
          </cell>
        </row>
        <row r="21372">
          <cell r="A21372" t="str">
            <v>k2700099</v>
          </cell>
          <cell r="B21372" t="str">
            <v>大阪ガーデンパレス</v>
          </cell>
        </row>
        <row r="21373">
          <cell r="A21373" t="str">
            <v>k2700100</v>
          </cell>
          <cell r="B21373" t="str">
            <v>ホテル京阪　京橋　グランデ</v>
          </cell>
        </row>
        <row r="21374">
          <cell r="A21374" t="str">
            <v>k2700101</v>
          </cell>
          <cell r="B21374" t="str">
            <v>夕日の宿　龍宮館</v>
          </cell>
        </row>
        <row r="21375">
          <cell r="A21375" t="str">
            <v>k2700102</v>
          </cell>
          <cell r="B21375" t="str">
            <v>アズガーデン日本橋</v>
          </cell>
        </row>
        <row r="21376">
          <cell r="A21376" t="str">
            <v>k2700103</v>
          </cell>
          <cell r="B21376" t="str">
            <v>アパホテル（天王寺駅前）</v>
          </cell>
        </row>
        <row r="21377">
          <cell r="A21377" t="str">
            <v>k2700104</v>
          </cell>
          <cell r="B21377" t="str">
            <v>ステップイン新大阪東口</v>
          </cell>
        </row>
        <row r="21378">
          <cell r="A21378" t="str">
            <v>k2700105</v>
          </cell>
          <cell r="B21378" t="str">
            <v>新大阪サンプラザホテル</v>
          </cell>
        </row>
        <row r="21379">
          <cell r="A21379" t="str">
            <v>k2700106</v>
          </cell>
          <cell r="B21379" t="str">
            <v>ホテル喜多八</v>
          </cell>
        </row>
        <row r="21380">
          <cell r="A21380" t="str">
            <v>k2700107</v>
          </cell>
          <cell r="B21380" t="str">
            <v>シタディーンなんば大阪</v>
          </cell>
        </row>
        <row r="21381">
          <cell r="A21381" t="str">
            <v>k2700108</v>
          </cell>
          <cell r="B21381" t="str">
            <v>ホテルＮＣＢ</v>
          </cell>
        </row>
        <row r="21382">
          <cell r="A21382" t="str">
            <v>k2700109</v>
          </cell>
          <cell r="B21382" t="str">
            <v>カーサコモダ難波</v>
          </cell>
        </row>
        <row r="21383">
          <cell r="A21383" t="str">
            <v>k2700110</v>
          </cell>
          <cell r="B21383" t="str">
            <v>ホテルサンプラザⅡ</v>
          </cell>
        </row>
        <row r="21384">
          <cell r="A21384" t="str">
            <v>k2700111</v>
          </cell>
          <cell r="B21384" t="str">
            <v>リッチモンドホテル東大阪</v>
          </cell>
        </row>
        <row r="21385">
          <cell r="A21385" t="str">
            <v>k2700112</v>
          </cell>
          <cell r="B21385" t="str">
            <v>ヴィラ　デ　くらす</v>
          </cell>
        </row>
        <row r="21386">
          <cell r="A21386" t="str">
            <v>k2700113</v>
          </cell>
          <cell r="B21386" t="str">
            <v>ビジネスホテルアーバンティ西九条</v>
          </cell>
        </row>
        <row r="21387">
          <cell r="A21387" t="str">
            <v>k2700114</v>
          </cell>
          <cell r="B21387" t="str">
            <v>シナモンホテル</v>
          </cell>
        </row>
        <row r="21388">
          <cell r="A21388" t="str">
            <v>k2700115</v>
          </cell>
          <cell r="B21388" t="str">
            <v>ウェスティンホテル大阪</v>
          </cell>
        </row>
        <row r="21389">
          <cell r="A21389" t="str">
            <v>k2700116</v>
          </cell>
          <cell r="B21389" t="str">
            <v>ＭＩＭＡＲＵ（ミマル）大阪　心斎橋ＷＥＳＴ</v>
          </cell>
        </row>
        <row r="21390">
          <cell r="A21390" t="str">
            <v>k2700117</v>
          </cell>
          <cell r="B21390" t="str">
            <v>シティルートホテル</v>
          </cell>
        </row>
        <row r="21391">
          <cell r="A21391" t="str">
            <v>k2700118</v>
          </cell>
          <cell r="B21391" t="str">
            <v>ＤＯＹＡＮＥＮ　ＨＯＴＥＬＳ　ＢＡＫＵＲＯ　どやねん　ホテルズ　バクロ</v>
          </cell>
        </row>
        <row r="21392">
          <cell r="A21392" t="str">
            <v>k2700119</v>
          </cell>
          <cell r="B21392" t="str">
            <v>グリンヒルホテル</v>
          </cell>
        </row>
        <row r="21393">
          <cell r="A21393" t="str">
            <v>k2700120</v>
          </cell>
          <cell r="B21393" t="str">
            <v>ケイエスビー　弥生の里温泉</v>
          </cell>
        </row>
        <row r="21394">
          <cell r="A21394" t="str">
            <v>k2700121</v>
          </cell>
          <cell r="B21394" t="str">
            <v>ホテルサンプラザ堺本館</v>
          </cell>
        </row>
        <row r="21395">
          <cell r="A21395" t="str">
            <v>k2700122</v>
          </cell>
          <cell r="B21395" t="str">
            <v>ホテル　サンライズイン</v>
          </cell>
        </row>
        <row r="21396">
          <cell r="A21396" t="str">
            <v>k2700123</v>
          </cell>
          <cell r="B21396" t="str">
            <v>ホテルリブマックスＢＵＤＧＥＴ新大阪</v>
          </cell>
        </row>
        <row r="21397">
          <cell r="A21397" t="str">
            <v>k2700124</v>
          </cell>
          <cell r="B21397" t="str">
            <v>ビジネスホテル太洋</v>
          </cell>
        </row>
        <row r="21398">
          <cell r="A21398" t="str">
            <v>k2700125</v>
          </cell>
          <cell r="B21398" t="str">
            <v>ＨＯＴＥＬ　ＨＡＳＵ</v>
          </cell>
        </row>
        <row r="21399">
          <cell r="A21399" t="str">
            <v>k2700126</v>
          </cell>
          <cell r="B21399" t="str">
            <v>ＦＬホテル道頓堀</v>
          </cell>
        </row>
        <row r="21400">
          <cell r="A21400" t="str">
            <v>k2700127</v>
          </cell>
          <cell r="B21400" t="str">
            <v>大阪第一ホテル</v>
          </cell>
        </row>
        <row r="21401">
          <cell r="A21401" t="str">
            <v>k2700128</v>
          </cell>
          <cell r="B21401" t="str">
            <v>ＪＲ西日本グループ　ヴィアイン新大阪</v>
          </cell>
        </row>
        <row r="21402">
          <cell r="A21402" t="str">
            <v>k2700129</v>
          </cell>
          <cell r="B21402" t="str">
            <v>ビジネスホテルみかど</v>
          </cell>
        </row>
        <row r="21403">
          <cell r="A21403" t="str">
            <v>k2700130</v>
          </cell>
          <cell r="B21403" t="str">
            <v>大阪ジョイテルホテル</v>
          </cell>
        </row>
        <row r="21404">
          <cell r="A21404" t="str">
            <v>k2700131</v>
          </cell>
          <cell r="B21404" t="str">
            <v>東横ＩＮＮ大阪船場東</v>
          </cell>
        </row>
        <row r="21405">
          <cell r="A21405" t="str">
            <v>k2700132</v>
          </cell>
          <cell r="B21405" t="str">
            <v>大阪キャッスルホテル（天満橋）</v>
          </cell>
        </row>
        <row r="21406">
          <cell r="A21406" t="str">
            <v>k2700133</v>
          </cell>
          <cell r="B21406" t="str">
            <v>スーパーホテルＰｒｅｍｉｅｒなんば心斎橋天然温泉</v>
          </cell>
        </row>
        <row r="21407">
          <cell r="A21407" t="str">
            <v>k2700134</v>
          </cell>
          <cell r="B21407" t="str">
            <v>ホテルニューユタカ</v>
          </cell>
        </row>
        <row r="21408">
          <cell r="A21408" t="str">
            <v>k2700135</v>
          </cell>
          <cell r="B21408" t="str">
            <v>アゴーラプレイス　大阪難波</v>
          </cell>
        </row>
        <row r="21409">
          <cell r="A21409" t="str">
            <v>k2700136</v>
          </cell>
          <cell r="B21409" t="str">
            <v>丸一ホテル大阪梅田</v>
          </cell>
        </row>
        <row r="21410">
          <cell r="A21410" t="str">
            <v>k2700137</v>
          </cell>
          <cell r="B21410" t="str">
            <v>クロスホテル大阪</v>
          </cell>
        </row>
        <row r="21411">
          <cell r="A21411" t="str">
            <v>k2700138</v>
          </cell>
          <cell r="B21411" t="str">
            <v>ホテルＡ．Ｐ（大阪空港前）</v>
          </cell>
        </row>
        <row r="21412">
          <cell r="A21412" t="str">
            <v>k2700139</v>
          </cell>
          <cell r="B21412" t="str">
            <v>ダイワロイネットホテル大阪東天満</v>
          </cell>
        </row>
        <row r="21413">
          <cell r="A21413" t="str">
            <v>k2700140</v>
          </cell>
          <cell r="B21413" t="str">
            <v>Ｈｏｔｅｌ　Ｎｏｕｍ　ＯＳＡＫＡ</v>
          </cell>
        </row>
        <row r="21414">
          <cell r="A21414" t="str">
            <v>k2700141</v>
          </cell>
          <cell r="B21414" t="str">
            <v>南千里クリスタルホテル</v>
          </cell>
        </row>
        <row r="21415">
          <cell r="A21415" t="str">
            <v>k2700142</v>
          </cell>
          <cell r="B21415" t="str">
            <v>ハートンホテル心斎橋</v>
          </cell>
        </row>
        <row r="21416">
          <cell r="A21416" t="str">
            <v>k2700143</v>
          </cell>
          <cell r="B21416" t="str">
            <v>東横ＩＮＮ大阪船場１</v>
          </cell>
        </row>
        <row r="21417">
          <cell r="A21417" t="str">
            <v>k2700144</v>
          </cell>
          <cell r="B21417" t="str">
            <v>大阪ゲストハウス由苑</v>
          </cell>
        </row>
        <row r="21418">
          <cell r="A21418" t="str">
            <v>k2700145</v>
          </cell>
          <cell r="B21418" t="str">
            <v>サニーストンホテル</v>
          </cell>
        </row>
        <row r="21419">
          <cell r="A21419" t="str">
            <v>k2700146</v>
          </cell>
          <cell r="B21419" t="str">
            <v>ホテルマイステイズ心斎橋</v>
          </cell>
        </row>
        <row r="21420">
          <cell r="A21420" t="str">
            <v>k2700147</v>
          </cell>
          <cell r="B21420" t="str">
            <v>新大阪江坂東急ＲＥＩホテル</v>
          </cell>
        </row>
        <row r="21421">
          <cell r="A21421" t="str">
            <v>k2700148</v>
          </cell>
          <cell r="B21421" t="str">
            <v>Ｗｅｌｉｎａ　Ｈｏｔｅｌ　Ｐｒｅｍｉｅｒ　心斎橋</v>
          </cell>
        </row>
        <row r="21422">
          <cell r="A21422" t="str">
            <v>k2700149</v>
          </cell>
          <cell r="B21422" t="str">
            <v>ホテルグランヴィア大阪</v>
          </cell>
        </row>
        <row r="21423">
          <cell r="A21423" t="str">
            <v>k2700150</v>
          </cell>
          <cell r="B21423" t="str">
            <v>ホテルアストンプラザ大阪堺</v>
          </cell>
        </row>
        <row r="21424">
          <cell r="A21424" t="str">
            <v>k2700151</v>
          </cell>
          <cell r="B21424" t="str">
            <v>ネストホテル大阪梅田</v>
          </cell>
        </row>
        <row r="21425">
          <cell r="A21425" t="str">
            <v>k2700152</v>
          </cell>
          <cell r="B21425" t="str">
            <v>エスリードホテルなんば大国町</v>
          </cell>
        </row>
        <row r="21426">
          <cell r="A21426" t="str">
            <v>k2700153</v>
          </cell>
          <cell r="B21426" t="str">
            <v>ＫＯＫＯ　ＨＯＴＥＬ　大阪心斎橋　</v>
          </cell>
        </row>
        <row r="21427">
          <cell r="A21427" t="str">
            <v>k2700154</v>
          </cell>
          <cell r="B21427" t="str">
            <v>ダイワロイネットホテル四ツ橋</v>
          </cell>
        </row>
        <row r="21428">
          <cell r="A21428" t="str">
            <v>k2700155</v>
          </cell>
          <cell r="B21428" t="str">
            <v>ハイアット　リージェンシー　大阪</v>
          </cell>
        </row>
        <row r="21429">
          <cell r="A21429" t="str">
            <v>k2700156</v>
          </cell>
          <cell r="B21429" t="str">
            <v>スーパーホテルなんば・日本橋</v>
          </cell>
        </row>
        <row r="21430">
          <cell r="A21430" t="str">
            <v>k2700157</v>
          </cell>
          <cell r="B21430" t="str">
            <v>ビーハイブホステル大阪</v>
          </cell>
        </row>
        <row r="21431">
          <cell r="A21431" t="str">
            <v>k2700158</v>
          </cell>
          <cell r="B21431" t="str">
            <v>ホテル・シャンブルＡｓａｍｉ</v>
          </cell>
        </row>
        <row r="21432">
          <cell r="A21432" t="str">
            <v>k2700159</v>
          </cell>
          <cell r="B21432" t="str">
            <v>ニューオーサカホテル</v>
          </cell>
        </row>
        <row r="21433">
          <cell r="A21433" t="str">
            <v>k2700160</v>
          </cell>
          <cell r="B21433" t="str">
            <v>ホテルオークスアーリーバード大阪森ノ宮</v>
          </cell>
        </row>
        <row r="21434">
          <cell r="A21434" t="str">
            <v>k2700161</v>
          </cell>
          <cell r="B21434" t="str">
            <v>東横ＩＮＮ大阪日本橋文楽劇場前</v>
          </cell>
        </row>
        <row r="21435">
          <cell r="A21435" t="str">
            <v>k2700162</v>
          </cell>
          <cell r="B21435" t="str">
            <v>アロフト大阪堂島（マリオットグループ）</v>
          </cell>
        </row>
        <row r="21436">
          <cell r="A21436" t="str">
            <v>k2700163</v>
          </cell>
          <cell r="B21436" t="str">
            <v>み奈美亭</v>
          </cell>
        </row>
        <row r="21437">
          <cell r="A21437" t="str">
            <v>k2700164</v>
          </cell>
          <cell r="B21437" t="str">
            <v>ホテル　メルパルク大阪</v>
          </cell>
        </row>
        <row r="21438">
          <cell r="A21438" t="str">
            <v>k2700165</v>
          </cell>
          <cell r="B21438" t="str">
            <v>大阪東急ＲＥＩホテル</v>
          </cell>
        </row>
        <row r="21439">
          <cell r="A21439" t="str">
            <v>k2700166</v>
          </cell>
          <cell r="B21439" t="str">
            <v>ホテル日航関西空港</v>
          </cell>
        </row>
        <row r="21440">
          <cell r="A21440" t="str">
            <v>k2700167</v>
          </cell>
          <cell r="B21440" t="str">
            <v>寝屋川トレンドホテル</v>
          </cell>
        </row>
        <row r="21441">
          <cell r="A21441" t="str">
            <v>k2700168</v>
          </cell>
          <cell r="B21441" t="str">
            <v>アンピールホテル大阪</v>
          </cell>
        </row>
        <row r="21442">
          <cell r="A21442" t="str">
            <v>k2700169</v>
          </cell>
          <cell r="B21442" t="str">
            <v>ホテルクライトン江坂</v>
          </cell>
        </row>
        <row r="21443">
          <cell r="A21443" t="str">
            <v>k2700170</v>
          </cell>
          <cell r="B21443" t="str">
            <v>アパヴィラホテル（大阪谷町四丁目駅前）アパホテルズ＆リゾーツ</v>
          </cell>
        </row>
        <row r="21444">
          <cell r="A21444" t="str">
            <v>k2700171</v>
          </cell>
          <cell r="B21444" t="str">
            <v>千里阪急ホテル</v>
          </cell>
        </row>
        <row r="21445">
          <cell r="A21445" t="str">
            <v>k2700172</v>
          </cell>
          <cell r="B21445" t="str">
            <v>なんばオリエンタルホテル</v>
          </cell>
        </row>
        <row r="21446">
          <cell r="A21446" t="str">
            <v>k2700173</v>
          </cell>
          <cell r="B21446" t="str">
            <v>東横ＩＮＮ新大阪中央口新館</v>
          </cell>
        </row>
        <row r="21447">
          <cell r="A21447" t="str">
            <v>k2700174</v>
          </cell>
          <cell r="B21447" t="str">
            <v>ホテルシーガルてんぽーざん大阪</v>
          </cell>
        </row>
        <row r="21448">
          <cell r="A21448" t="str">
            <v>k2700175</v>
          </cell>
          <cell r="B21448" t="str">
            <v>ＨＯＴＥＬ　Ｃａｒｇｏ　Ｓｈｉｎｓａｉｂａｓｈｉ</v>
          </cell>
        </row>
        <row r="21449">
          <cell r="A21449" t="str">
            <v>k2700176</v>
          </cell>
          <cell r="B21449" t="str">
            <v>都シティ　大阪本町</v>
          </cell>
        </row>
        <row r="21450">
          <cell r="A21450" t="str">
            <v>k2700177</v>
          </cell>
          <cell r="B21450" t="str">
            <v>ホリデイ・イン＆スイーツ新大阪</v>
          </cell>
        </row>
        <row r="21451">
          <cell r="A21451" t="str">
            <v>k2700178</v>
          </cell>
          <cell r="B21451" t="str">
            <v>ホテル法華クラブ大阪</v>
          </cell>
        </row>
        <row r="21452">
          <cell r="A21452" t="str">
            <v>k2700179</v>
          </cell>
          <cell r="B21452" t="str">
            <v>大阪新阪急ホテル</v>
          </cell>
        </row>
        <row r="21453">
          <cell r="A21453" t="str">
            <v>k2700180</v>
          </cell>
          <cell r="B21453" t="str">
            <v>アパホテル（関空岸和田）</v>
          </cell>
        </row>
        <row r="21454">
          <cell r="A21454" t="str">
            <v>k2700181</v>
          </cell>
          <cell r="B21454" t="str">
            <v>ホテルマイステイズ新大阪ＣＣ</v>
          </cell>
        </row>
        <row r="21455">
          <cell r="A21455" t="str">
            <v>k2700182</v>
          </cell>
          <cell r="B21455" t="str">
            <v>Ｍｉｎｎ北梅田</v>
          </cell>
        </row>
        <row r="21456">
          <cell r="A21456" t="str">
            <v>k2700183</v>
          </cell>
          <cell r="B21456" t="str">
            <v>ＨｏｌｉｄａｙＰｅａｒｌＨｏｔｅｌ</v>
          </cell>
        </row>
        <row r="21457">
          <cell r="A21457" t="str">
            <v>k2700184</v>
          </cell>
          <cell r="B21457" t="str">
            <v>さきしまコスモタワーホテル</v>
          </cell>
        </row>
        <row r="21458">
          <cell r="A21458" t="str">
            <v>k2700185</v>
          </cell>
          <cell r="B21458" t="str">
            <v>ホテル　ユニバーサル　ポート</v>
          </cell>
        </row>
        <row r="21459">
          <cell r="A21459" t="str">
            <v>k2700186</v>
          </cell>
          <cell r="B21459" t="str">
            <v>ヴィラフォンテーヌグランド大阪梅田</v>
          </cell>
        </row>
        <row r="21460">
          <cell r="A21460" t="str">
            <v>k2700187</v>
          </cell>
          <cell r="B21460" t="str">
            <v>ＴＥＲＲＡＣＥ＋ＨＯＵＳＥ谷町</v>
          </cell>
        </row>
        <row r="21461">
          <cell r="A21461" t="str">
            <v>k2700188</v>
          </cell>
          <cell r="B21461" t="str">
            <v>ホテルソビアル大阪ドーム前</v>
          </cell>
        </row>
        <row r="21462">
          <cell r="A21462" t="str">
            <v>k2700189</v>
          </cell>
          <cell r="B21462" t="str">
            <v>大阪富士屋ホテル</v>
          </cell>
        </row>
        <row r="21463">
          <cell r="A21463" t="str">
            <v>k2700190</v>
          </cell>
          <cell r="B21463" t="str">
            <v>プレミアホテル−ＣＡＢＩＮ−大阪</v>
          </cell>
        </row>
        <row r="21464">
          <cell r="A21464" t="str">
            <v>k2700191</v>
          </cell>
          <cell r="B21464" t="str">
            <v>スーパーホテル梅田・肥後橋</v>
          </cell>
        </row>
        <row r="21465">
          <cell r="A21465" t="str">
            <v>k2700192</v>
          </cell>
          <cell r="B21465" t="str">
            <v>バンデホテル大阪</v>
          </cell>
        </row>
        <row r="21466">
          <cell r="A21466" t="str">
            <v>k2700193</v>
          </cell>
          <cell r="B21466" t="str">
            <v>ヒルトン大阪</v>
          </cell>
        </row>
        <row r="21467">
          <cell r="A21467" t="str">
            <v>k2700194</v>
          </cell>
          <cell r="B21467" t="str">
            <v>ホテルヴィスキオ大阪ｂｙＧＲＡＮＶＩＡ</v>
          </cell>
        </row>
        <row r="21468">
          <cell r="A21468" t="str">
            <v>k2700195</v>
          </cell>
          <cell r="B21468" t="str">
            <v>ホテルリブマックスＰＲＥＭＩＵＭ梅田ＥＡＳＴ</v>
          </cell>
        </row>
        <row r="21469">
          <cell r="A21469" t="str">
            <v>k2700196</v>
          </cell>
          <cell r="B21469" t="str">
            <v>アパホテル（大阪天満）</v>
          </cell>
        </row>
        <row r="21470">
          <cell r="A21470" t="str">
            <v>k2700197</v>
          </cell>
          <cell r="B21470" t="str">
            <v>アークホテル大阪心斎橋―ルートインホテルズ―</v>
          </cell>
        </row>
        <row r="21471">
          <cell r="A21471" t="str">
            <v>k2700198</v>
          </cell>
          <cell r="B21471" t="str">
            <v>ホテルナニワ　島之内本店</v>
          </cell>
        </row>
        <row r="21472">
          <cell r="A21472" t="str">
            <v>k2700199</v>
          </cell>
          <cell r="B21472" t="str">
            <v>リーガロイヤルホテル</v>
          </cell>
        </row>
        <row r="21473">
          <cell r="A21473" t="str">
            <v>k2700200</v>
          </cell>
          <cell r="B21473" t="str">
            <v>東横ＩＮＮ新大阪東三国駅前</v>
          </cell>
        </row>
        <row r="21474">
          <cell r="A21474" t="str">
            <v>k2700201</v>
          </cell>
          <cell r="B21474" t="str">
            <v>ホテルグレイスリー大阪なんば</v>
          </cell>
        </row>
        <row r="21475">
          <cell r="A21475" t="str">
            <v>k2700202</v>
          </cell>
          <cell r="B21475" t="str">
            <v>ホテルモントレ大阪</v>
          </cell>
        </row>
        <row r="21476">
          <cell r="A21476" t="str">
            <v>k2700203</v>
          </cell>
          <cell r="B21476" t="str">
            <v>ＧＵＥＳＴＨＯＵＳＥ　ＹＯＵＲＳ</v>
          </cell>
        </row>
        <row r="21477">
          <cell r="A21477" t="str">
            <v>k2700204</v>
          </cell>
          <cell r="B21477" t="str">
            <v>０４Ｖｉｌｌａｇｅ九条</v>
          </cell>
        </row>
        <row r="21478">
          <cell r="A21478" t="str">
            <v>k2700205</v>
          </cell>
          <cell r="B21478" t="str">
            <v>ホテルブライトンシティ大阪北浜</v>
          </cell>
        </row>
        <row r="21479">
          <cell r="A21479" t="str">
            <v>k2700206</v>
          </cell>
          <cell r="B21479" t="str">
            <v>センチュリオンホテルＣＥＮＯｓａｋａＮａｍｂａ</v>
          </cell>
        </row>
        <row r="21480">
          <cell r="A21480" t="str">
            <v>k2700207</v>
          </cell>
          <cell r="B21480" t="str">
            <v>新大阪ワシントンホテルプラザ</v>
          </cell>
        </row>
        <row r="21481">
          <cell r="A21481" t="str">
            <v>k2700208</v>
          </cell>
          <cell r="B21481" t="str">
            <v>ホテル　サンマルコ</v>
          </cell>
        </row>
        <row r="21482">
          <cell r="A21482" t="str">
            <v>k2700209</v>
          </cell>
          <cell r="B21482" t="str">
            <v>スターゲイトホテル関西エアポート　夜景のキレイな超高層ホテル</v>
          </cell>
        </row>
        <row r="21483">
          <cell r="A21483" t="str">
            <v>k2700210</v>
          </cell>
          <cell r="B21483" t="str">
            <v>アパホテル（大阪谷町）</v>
          </cell>
        </row>
        <row r="21484">
          <cell r="A21484" t="str">
            <v>k2700211</v>
          </cell>
          <cell r="B21484" t="str">
            <v>変なホテル大阪　なんば</v>
          </cell>
        </row>
        <row r="21485">
          <cell r="A21485" t="str">
            <v>k2700212</v>
          </cell>
          <cell r="B21485" t="str">
            <v>ＴＨＥ　ＳＩＮＧＵＬＡＲＩ　ＨＯＴＥＬ　＆　ＳＫＹＳＰＡ　ａｔ　Ｕｎｉｖｅｒｓａｌ　Ｓｔｕｄｉｏｓ　Ｊａｐａｎ</v>
          </cell>
        </row>
        <row r="21486">
          <cell r="A21486" t="str">
            <v>k2700213</v>
          </cell>
          <cell r="B21486" t="str">
            <v>自由家民泊</v>
          </cell>
        </row>
        <row r="21487">
          <cell r="A21487" t="str">
            <v>k2700214</v>
          </cell>
          <cell r="B21487" t="str">
            <v>ＧＵＥＳＴ　ＨＯＵＳＥ　ＭＡＴＳＵ</v>
          </cell>
        </row>
        <row r="21488">
          <cell r="A21488" t="str">
            <v>k2700215</v>
          </cell>
          <cell r="B21488" t="str">
            <v>ホテル中央　セレーネ</v>
          </cell>
        </row>
        <row r="21489">
          <cell r="A21489" t="str">
            <v>k2700216</v>
          </cell>
          <cell r="B21489" t="str">
            <v>みまつ旅館</v>
          </cell>
        </row>
        <row r="21490">
          <cell r="A21490" t="str">
            <v>k2700217</v>
          </cell>
          <cell r="B21490" t="str">
            <v>ＦＯＲＺＡ　ホテルフォルツァ大阪なんば道頓堀</v>
          </cell>
        </row>
        <row r="21491">
          <cell r="A21491" t="str">
            <v>k2700218</v>
          </cell>
          <cell r="B21491" t="str">
            <v>ホテルレイクアルスターアルザ泉大津</v>
          </cell>
        </row>
        <row r="21492">
          <cell r="A21492" t="str">
            <v>k2700219</v>
          </cell>
          <cell r="B21492" t="str">
            <v>ゲストハウス　ｍｉｉ</v>
          </cell>
        </row>
        <row r="21493">
          <cell r="A21493" t="str">
            <v>k2700220</v>
          </cell>
          <cell r="B21493" t="str">
            <v>ホテル京阪　淀屋橋</v>
          </cell>
        </row>
        <row r="21494">
          <cell r="A21494" t="str">
            <v>k2700221</v>
          </cell>
          <cell r="B21494" t="str">
            <v>ホテルトラスティ大阪阿倍野</v>
          </cell>
        </row>
        <row r="21495">
          <cell r="A21495" t="str">
            <v>k2700222</v>
          </cell>
          <cell r="B21495" t="str">
            <v>大阪北港マリーナリゾート</v>
          </cell>
        </row>
        <row r="21496">
          <cell r="A21496" t="str">
            <v>k2700223</v>
          </cell>
          <cell r="B21496" t="str">
            <v>ホテル　ユルリト</v>
          </cell>
        </row>
        <row r="21497">
          <cell r="A21497" t="str">
            <v>k2700224</v>
          </cell>
          <cell r="B21497" t="str">
            <v>伏尾温泉　不死王閣</v>
          </cell>
        </row>
        <row r="21498">
          <cell r="A21498" t="str">
            <v>k2700225</v>
          </cell>
          <cell r="B21498" t="str">
            <v>ホテルインターゲート大阪梅田</v>
          </cell>
        </row>
        <row r="21499">
          <cell r="A21499" t="str">
            <v>k2700226</v>
          </cell>
          <cell r="B21499" t="str">
            <v>ホテルビナリオ梅田</v>
          </cell>
        </row>
        <row r="21500">
          <cell r="A21500" t="str">
            <v>k2700227</v>
          </cell>
          <cell r="B21500" t="str">
            <v>ホテルマイステイズプレミア堂島</v>
          </cell>
        </row>
        <row r="21501">
          <cell r="A21501" t="str">
            <v>k2700228</v>
          </cell>
          <cell r="B21501" t="str">
            <v>アパホテル（なんば心斎橋東）</v>
          </cell>
        </row>
        <row r="21502">
          <cell r="A21502" t="str">
            <v>k2700229</v>
          </cell>
          <cell r="B21502" t="str">
            <v>ホテルプラザオーサカ</v>
          </cell>
        </row>
        <row r="21503">
          <cell r="A21503" t="str">
            <v>k2700230</v>
          </cell>
          <cell r="B21503" t="str">
            <v>ベストウェスタンプラスホテルフィーノ大阪北浜</v>
          </cell>
        </row>
        <row r="21504">
          <cell r="A21504" t="str">
            <v>k2700231</v>
          </cell>
          <cell r="B21504" t="str">
            <v>リーベルホテル　アット　ユニバーサル・スタジオ・ジャパン</v>
          </cell>
        </row>
        <row r="21505">
          <cell r="A21505" t="str">
            <v>k2700232</v>
          </cell>
          <cell r="B21505" t="str">
            <v>フォーズホテル　近鉄　大阪難波</v>
          </cell>
        </row>
        <row r="21506">
          <cell r="A21506" t="str">
            <v>k2700233</v>
          </cell>
          <cell r="B21506" t="str">
            <v>ホテル真法院大阪</v>
          </cell>
        </row>
        <row r="21507">
          <cell r="A21507" t="str">
            <v>k2700234</v>
          </cell>
          <cell r="B21507" t="str">
            <v>相鉄フレッサイン大阪なんば駅前</v>
          </cell>
        </row>
        <row r="21508">
          <cell r="A21508" t="str">
            <v>k2700235</v>
          </cell>
          <cell r="B21508" t="str">
            <v>Ｕ・コミュニティホテル</v>
          </cell>
        </row>
        <row r="21509">
          <cell r="A21509" t="str">
            <v>k2700236</v>
          </cell>
          <cell r="B21509" t="str">
            <v>ロジーホテルなんば</v>
          </cell>
        </row>
        <row r="21510">
          <cell r="A21510" t="str">
            <v>k2700237</v>
          </cell>
          <cell r="B21510" t="str">
            <v>ホテルクライトン新大阪</v>
          </cell>
        </row>
        <row r="21511">
          <cell r="A21511" t="str">
            <v>k2700238</v>
          </cell>
          <cell r="B21511" t="str">
            <v>ホテルニューオータニ大阪</v>
          </cell>
        </row>
        <row r="21512">
          <cell r="A21512" t="str">
            <v>k2700239</v>
          </cell>
          <cell r="B21512" t="str">
            <v>ビジネス旅館　美松荘</v>
          </cell>
        </row>
        <row r="21513">
          <cell r="A21513" t="str">
            <v>k2700240</v>
          </cell>
          <cell r="B21513" t="str">
            <v>スマイルホテル大阪四ツ橋</v>
          </cell>
        </row>
        <row r="21514">
          <cell r="A21514" t="str">
            <v>k2700241</v>
          </cell>
          <cell r="B21514" t="str">
            <v>ザ・ワンファイブ大阪堺筋</v>
          </cell>
        </row>
        <row r="21515">
          <cell r="A21515" t="str">
            <v>k2700242</v>
          </cell>
          <cell r="B21515" t="str">
            <v>Ｓａｋｕｒａ　Ｇａｒｄｅｎ　Ｈｏｔｅｌ（サクラガーデンホテル）</v>
          </cell>
        </row>
        <row r="21516">
          <cell r="A21516" t="str">
            <v>k2700243</v>
          </cell>
          <cell r="B21516" t="str">
            <v>ホテル　ドンルクール　大阪梅田</v>
          </cell>
        </row>
        <row r="21517">
          <cell r="A21517" t="str">
            <v>k2700244</v>
          </cell>
          <cell r="B21517" t="str">
            <v>帝国ホテル大阪</v>
          </cell>
        </row>
        <row r="21518">
          <cell r="A21518" t="str">
            <v>k2700245</v>
          </cell>
          <cell r="B21518" t="str">
            <v>ホテルプラザ２１　大阪　京橋</v>
          </cell>
        </row>
        <row r="21519">
          <cell r="A21519" t="str">
            <v>k2700246</v>
          </cell>
          <cell r="B21519" t="str">
            <v>ホテルユーナス</v>
          </cell>
        </row>
        <row r="21520">
          <cell r="A21520" t="str">
            <v>k2700247</v>
          </cell>
          <cell r="B21520" t="str">
            <v>ホテル阪神アネックス大阪</v>
          </cell>
        </row>
        <row r="21521">
          <cell r="A21521" t="str">
            <v>k2700248</v>
          </cell>
          <cell r="B21521" t="str">
            <v>大阪ベイプラザホテル</v>
          </cell>
        </row>
        <row r="21522">
          <cell r="A21522" t="str">
            <v>k2700249</v>
          </cell>
          <cell r="B21522" t="str">
            <v>ホテル近鉄ユニバーサル・シティ</v>
          </cell>
        </row>
        <row r="21523">
          <cell r="A21523" t="str">
            <v>k2700250</v>
          </cell>
          <cell r="B21523" t="str">
            <v>くれたけイン大阪堺筋本町</v>
          </cell>
        </row>
        <row r="21524">
          <cell r="A21524" t="str">
            <v>k2700251</v>
          </cell>
          <cell r="B21524" t="str">
            <v>関空泉大津ワシントンホテル</v>
          </cell>
        </row>
        <row r="21525">
          <cell r="A21525" t="str">
            <v>k2700252</v>
          </cell>
          <cell r="B21525" t="str">
            <v>ＨＯＴＥＬ　ＴＲＷ</v>
          </cell>
        </row>
        <row r="21526">
          <cell r="A21526" t="str">
            <v>k2700253</v>
          </cell>
          <cell r="B21526" t="str">
            <v>レム新大阪</v>
          </cell>
        </row>
        <row r="21527">
          <cell r="A21527" t="str">
            <v>k2700254</v>
          </cell>
          <cell r="B21527" t="str">
            <v>ホテルウィングインターナショナルセレクト東大阪</v>
          </cell>
        </row>
        <row r="21528">
          <cell r="A21528" t="str">
            <v>k2700255</v>
          </cell>
          <cell r="B21528" t="str">
            <v>リーガプレイス肥後橋（リーガロイヤルホテルグループ）</v>
          </cell>
        </row>
        <row r="21529">
          <cell r="A21529" t="str">
            <v>k2700256</v>
          </cell>
          <cell r="B21529" t="str">
            <v>グリーンリッチホテル大阪空港前（人工温泉　二股湯の華）</v>
          </cell>
        </row>
        <row r="21530">
          <cell r="A21530" t="str">
            <v>k2700257</v>
          </cell>
          <cell r="B21530" t="str">
            <v>ＨＯＰＥＴＲＥＥ　ＯＳＡＫＡ　ＧＲＡＮＤ</v>
          </cell>
        </row>
        <row r="21531">
          <cell r="A21531" t="str">
            <v>k2700258</v>
          </cell>
          <cell r="B21531" t="str">
            <v>ホテルステージ</v>
          </cell>
        </row>
        <row r="21532">
          <cell r="A21532" t="str">
            <v>k2700259</v>
          </cell>
          <cell r="B21532" t="str">
            <v>奥水間温泉</v>
          </cell>
        </row>
        <row r="21533">
          <cell r="A21533" t="str">
            <v>k2700260</v>
          </cell>
          <cell r="B21533" t="str">
            <v>ホテル　リッチ−リッチ−</v>
          </cell>
        </row>
        <row r="21534">
          <cell r="A21534" t="str">
            <v>k2700261</v>
          </cell>
          <cell r="B21534" t="str">
            <v>関空泉佐野ファーストホテル</v>
          </cell>
        </row>
        <row r="21535">
          <cell r="A21535" t="str">
            <v>k2700262</v>
          </cell>
          <cell r="B21535" t="str">
            <v>レッドルーフイン＆スイーツ大阪難波・日本橋</v>
          </cell>
        </row>
        <row r="21536">
          <cell r="A21536" t="str">
            <v>k2700263</v>
          </cell>
          <cell r="B21536" t="str">
            <v>ホテルサンプラザ堺ＡＮＮＥＸ</v>
          </cell>
        </row>
        <row r="21537">
          <cell r="A21537" t="str">
            <v>k2700264</v>
          </cell>
          <cell r="B21537" t="str">
            <v>イビス大阪梅田</v>
          </cell>
        </row>
        <row r="21538">
          <cell r="A21538" t="str">
            <v>k2700265</v>
          </cell>
          <cell r="B21538" t="str">
            <v>ホテルトレンド西心斎橋</v>
          </cell>
        </row>
        <row r="21539">
          <cell r="A21539" t="str">
            <v>k2700266</v>
          </cell>
          <cell r="B21539" t="str">
            <v>新阪急ホテルアネックス</v>
          </cell>
        </row>
        <row r="21540">
          <cell r="A21540" t="str">
            <v>k2700267</v>
          </cell>
          <cell r="B21540" t="str">
            <v>ホテル　ザ　グランデ心斎橋なんば</v>
          </cell>
        </row>
        <row r="21541">
          <cell r="A21541" t="str">
            <v>k2700268</v>
          </cell>
          <cell r="B21541" t="str">
            <v>旅館ひつじや</v>
          </cell>
        </row>
        <row r="21542">
          <cell r="A21542" t="str">
            <v>k2700269</v>
          </cell>
          <cell r="B21542" t="str">
            <v>アイピーシティホテル大阪</v>
          </cell>
        </row>
        <row r="21543">
          <cell r="A21543" t="str">
            <v>k2700270</v>
          </cell>
          <cell r="B21543" t="str">
            <v>大阪コロナホテル</v>
          </cell>
        </row>
        <row r="21544">
          <cell r="A21544" t="str">
            <v>k2700271</v>
          </cell>
          <cell r="B21544" t="str">
            <v>ビジネスホテル　ニュー大浜</v>
          </cell>
        </row>
        <row r="21545">
          <cell r="A21545" t="str">
            <v>k2700272</v>
          </cell>
          <cell r="B21545" t="str">
            <v>里山の自然学校　紀泉わいわい村</v>
          </cell>
        </row>
        <row r="21546">
          <cell r="A21546" t="str">
            <v>k2700273</v>
          </cell>
          <cell r="B21546" t="str">
            <v>ホテル　ジパング</v>
          </cell>
        </row>
        <row r="21547">
          <cell r="A21547" t="str">
            <v>k2700274</v>
          </cell>
          <cell r="B21547" t="str">
            <v>Ｇｕｅｓｔｈｏｕｓｅｍａｔｓｕ別館</v>
          </cell>
        </row>
        <row r="21548">
          <cell r="A21548" t="str">
            <v>k2700275</v>
          </cell>
          <cell r="B21548" t="str">
            <v>ＪＲ西日本グループ　ヴィアイン心斎橋四ツ橋</v>
          </cell>
        </row>
        <row r="21549">
          <cell r="A21549" t="str">
            <v>k2700276</v>
          </cell>
          <cell r="B21549" t="str">
            <v>Ｎａｍｂａ　Ｇａｒｄｅｎ　Ｓｑｕａｒｅ</v>
          </cell>
        </row>
        <row r="21550">
          <cell r="A21550" t="str">
            <v>k2700277</v>
          </cell>
          <cell r="B21550" t="str">
            <v>大阪空港ホテル</v>
          </cell>
        </row>
        <row r="21551">
          <cell r="A21551" t="str">
            <v>k2700278</v>
          </cell>
          <cell r="B21551" t="str">
            <v>ＷＥＬＬＳＴＡＹ難波</v>
          </cell>
        </row>
        <row r="21552">
          <cell r="A21552" t="str">
            <v>k2700279</v>
          </cell>
          <cell r="B21552" t="str">
            <v>ホテル新今宮</v>
          </cell>
        </row>
        <row r="21553">
          <cell r="A21553" t="str">
            <v>k2700280</v>
          </cell>
          <cell r="B21553" t="str">
            <v>ホテルユニゾ大阪淀屋橋</v>
          </cell>
        </row>
        <row r="21554">
          <cell r="A21554" t="str">
            <v>k2700281</v>
          </cell>
          <cell r="B21554" t="str">
            <v>ふたば別館</v>
          </cell>
        </row>
        <row r="21555">
          <cell r="A21555" t="str">
            <v>k2700282</v>
          </cell>
          <cell r="B21555" t="str">
            <v>パームガーデン舞洲　ｂｙＷＢＦ</v>
          </cell>
        </row>
        <row r="21556">
          <cell r="A21556" t="str">
            <v>k2700283</v>
          </cell>
          <cell r="B21556" t="str">
            <v>アパホテル（新大阪　南方駅前）</v>
          </cell>
        </row>
        <row r="21557">
          <cell r="A21557" t="str">
            <v>k2700284</v>
          </cell>
          <cell r="B21557" t="str">
            <v>ホテル阪急インターナショナル</v>
          </cell>
        </row>
        <row r="21558">
          <cell r="A21558" t="str">
            <v>k2700285</v>
          </cell>
          <cell r="B21558" t="str">
            <v>ホテルトレンドあべの天王寺</v>
          </cell>
        </row>
        <row r="21559">
          <cell r="A21559" t="str">
            <v>k2700286</v>
          </cell>
          <cell r="B21559" t="str">
            <v>コンフォートホテル大阪心斎橋</v>
          </cell>
        </row>
        <row r="21560">
          <cell r="A21560" t="str">
            <v>k2700287</v>
          </cell>
          <cell r="B21560" t="str">
            <v>ゲストハウスやどまる</v>
          </cell>
        </row>
        <row r="21561">
          <cell r="A21561" t="str">
            <v>k2700288</v>
          </cell>
          <cell r="B21561" t="str">
            <v>ＨＯＴＥＬ　ＳＨＥ，　ＯＳＡＫＡ</v>
          </cell>
        </row>
        <row r="21562">
          <cell r="A21562" t="str">
            <v>k2700289</v>
          </cell>
          <cell r="B21562" t="str">
            <v>ホテルランドマーク梅田</v>
          </cell>
        </row>
        <row r="21563">
          <cell r="A21563" t="str">
            <v>k2700290</v>
          </cell>
          <cell r="B21563" t="str">
            <v>ポルタイン弁天町</v>
          </cell>
        </row>
        <row r="21564">
          <cell r="A21564" t="str">
            <v>k2700291</v>
          </cell>
          <cell r="B21564" t="str">
            <v>天然温泉　水都の湯　ドーミーインＰＲＥＭＩＵＭ大阪北浜</v>
          </cell>
        </row>
        <row r="21565">
          <cell r="A21565" t="str">
            <v>k2700292</v>
          </cell>
          <cell r="B21565" t="str">
            <v>ワイズホテル新大阪</v>
          </cell>
        </row>
        <row r="21566">
          <cell r="A21566" t="str">
            <v>k2700293</v>
          </cell>
          <cell r="B21566" t="str">
            <v>ホテルコルディア大阪</v>
          </cell>
        </row>
        <row r="21567">
          <cell r="A21567" t="str">
            <v>k2700294</v>
          </cell>
          <cell r="B21567" t="str">
            <v>東横ＩＮＮ大阪伊丹空港</v>
          </cell>
        </row>
        <row r="21568">
          <cell r="A21568" t="str">
            <v>k2700295</v>
          </cell>
          <cell r="B21568" t="str">
            <v>コートヤード・バイ・マリオット大阪本町</v>
          </cell>
        </row>
        <row r="21569">
          <cell r="A21569" t="str">
            <v>k2700296</v>
          </cell>
          <cell r="B21569" t="str">
            <v>フレイザーレジデンス南海大阪</v>
          </cell>
        </row>
        <row r="21570">
          <cell r="A21570" t="str">
            <v>k2700297</v>
          </cell>
          <cell r="B21570" t="str">
            <v>ＪＲ西日本グループ　ヴィアイン大阪京橋（水城の湯）</v>
          </cell>
        </row>
        <row r="21571">
          <cell r="A21571" t="str">
            <v>k2700298</v>
          </cell>
          <cell r="B21571" t="str">
            <v>ぴーすはうす阿倍野</v>
          </cell>
        </row>
        <row r="21572">
          <cell r="A21572" t="str">
            <v>k2700299</v>
          </cell>
          <cell r="B21572" t="str">
            <v>クインテッサホテル大阪ベイ</v>
          </cell>
        </row>
        <row r="21573">
          <cell r="A21573" t="str">
            <v>k2700300</v>
          </cell>
          <cell r="B21573" t="str">
            <v>アインズ・イン梅田東</v>
          </cell>
        </row>
        <row r="21574">
          <cell r="A21574" t="str">
            <v>k2700301</v>
          </cell>
          <cell r="B21574" t="str">
            <v>Ｔｈｅ　Ｐａｒｋ　Ｆｒｏｎｔ　Ｈｏｔｅｌ　ａｔ　Ｕｎｉｖｅｒｓａｌ　Ｓｔｕｄｉｏｓ　Ｊａｐａｎ</v>
          </cell>
        </row>
        <row r="21575">
          <cell r="A21575" t="str">
            <v>k2700302</v>
          </cell>
          <cell r="B21575" t="str">
            <v>ブリッジホテル心斎橋（道頓堀ホテルグループ）</v>
          </cell>
        </row>
        <row r="21576">
          <cell r="A21576" t="str">
            <v>k2700303</v>
          </cell>
          <cell r="B21576" t="str">
            <v>ＨＯＴＥＬ四季靱公園</v>
          </cell>
        </row>
        <row r="21577">
          <cell r="A21577" t="str">
            <v>k2700304</v>
          </cell>
          <cell r="B21577" t="str">
            <v>Ｇｕｅｓｔ　Ｈｏｕｓｅ　古民家　和</v>
          </cell>
        </row>
        <row r="21578">
          <cell r="A21578" t="str">
            <v>k2700305</v>
          </cell>
          <cell r="B21578" t="str">
            <v>ホテル阪神大阪</v>
          </cell>
        </row>
        <row r="21579">
          <cell r="A21579" t="str">
            <v>k2700306</v>
          </cell>
          <cell r="B21579" t="str">
            <v>天然温泉　花乃井の湯　スーパーホテル堺マリティマ</v>
          </cell>
        </row>
        <row r="21580">
          <cell r="A21580" t="str">
            <v>k2700307</v>
          </cell>
          <cell r="B21580" t="str">
            <v>ホテルヒラリーズ</v>
          </cell>
        </row>
        <row r="21581">
          <cell r="A21581" t="str">
            <v>k2700308</v>
          </cell>
          <cell r="B21581" t="str">
            <v>ホテルサンライフ　（大阪本町・阿波座）</v>
          </cell>
        </row>
        <row r="21582">
          <cell r="A21582" t="str">
            <v>k2700309</v>
          </cell>
          <cell r="B21582" t="str">
            <v>ＳＡＲＡＳＡ　ＨＯＴＥＬなんば（サラサ　ホテルなんば）</v>
          </cell>
        </row>
        <row r="21583">
          <cell r="A21583" t="str">
            <v>k2700310</v>
          </cell>
          <cell r="B21583" t="str">
            <v>ワークホテル高槻</v>
          </cell>
        </row>
        <row r="21584">
          <cell r="A21584" t="str">
            <v>k2700311</v>
          </cell>
          <cell r="B21584" t="str">
            <v>都シティ　大阪天王寺</v>
          </cell>
        </row>
        <row r="21585">
          <cell r="A21585" t="str">
            <v>k2700312</v>
          </cell>
          <cell r="B21585" t="str">
            <v>ザ・リッツ・カールトン大阪</v>
          </cell>
        </row>
        <row r="21586">
          <cell r="A21586" t="str">
            <v>k2700313</v>
          </cell>
          <cell r="B21586" t="str">
            <v>ホテルプリムローズ大阪</v>
          </cell>
        </row>
        <row r="21587">
          <cell r="A21587" t="str">
            <v>k2700314</v>
          </cell>
          <cell r="B21587" t="str">
            <v>桜島パークサイド・ハウスＯＳＡＫＡ−ＢＡＹ</v>
          </cell>
        </row>
        <row r="21588">
          <cell r="A21588" t="str">
            <v>k2700315</v>
          </cell>
          <cell r="B21588" t="str">
            <v>カオサンワールド天王寺ホステル</v>
          </cell>
        </row>
        <row r="21589">
          <cell r="A21589" t="str">
            <v>k2700316</v>
          </cell>
          <cell r="B21589" t="str">
            <v>東横ＩＮＮ梅田中津１</v>
          </cell>
        </row>
        <row r="21590">
          <cell r="A21590" t="str">
            <v>k2700317</v>
          </cell>
          <cell r="B21590" t="str">
            <v>東横ＩＮＮ大阪梅田東</v>
          </cell>
        </row>
        <row r="21591">
          <cell r="A21591" t="str">
            <v>k2700318</v>
          </cell>
          <cell r="B21591" t="str">
            <v>東横ＩＮＮ大阪天神橋筋六丁目</v>
          </cell>
        </row>
        <row r="21592">
          <cell r="A21592" t="str">
            <v>k2700319</v>
          </cell>
          <cell r="B21592" t="str">
            <v>ホテルモーニングボックス大阪心斎橋</v>
          </cell>
        </row>
        <row r="21593">
          <cell r="A21593" t="str">
            <v>k2700320</v>
          </cell>
          <cell r="B21593" t="str">
            <v>ホリデイ・インエクスプレス大阪シティセンター御堂筋</v>
          </cell>
        </row>
        <row r="21594">
          <cell r="A21594" t="str">
            <v>k2700321</v>
          </cell>
          <cell r="B21594" t="str">
            <v>東横ＩＮＮ京橋桜ノ宮</v>
          </cell>
        </row>
        <row r="21595">
          <cell r="A21595" t="str">
            <v>k2700322</v>
          </cell>
          <cell r="B21595" t="str">
            <v>東横ＩＮＮ大阪心斎橋西</v>
          </cell>
        </row>
        <row r="21596">
          <cell r="A21596" t="str">
            <v>k2700323</v>
          </cell>
          <cell r="B21596" t="str">
            <v>大阪シティホテル京橋</v>
          </cell>
        </row>
        <row r="21597">
          <cell r="A21597" t="str">
            <v>k2700324</v>
          </cell>
          <cell r="B21597" t="str">
            <v>ランドーホテルなんば大阪スイーツ</v>
          </cell>
        </row>
        <row r="21598">
          <cell r="A21598" t="str">
            <v>k2700325</v>
          </cell>
          <cell r="B21598" t="str">
            <v>ＤＯＹＡＮＥＮ　ＨＯＴＥＬＳ　ＫＩＮＧＹＯ　どやねん　ホテルズ　キンギョ</v>
          </cell>
        </row>
        <row r="21599">
          <cell r="A21599" t="str">
            <v>k2700326</v>
          </cell>
          <cell r="B21599" t="str">
            <v>ぴーすはうす幸</v>
          </cell>
        </row>
        <row r="21600">
          <cell r="A21600" t="str">
            <v>k2700327</v>
          </cell>
          <cell r="B21600" t="str">
            <v>ホテル京阪　天満橋駅前</v>
          </cell>
        </row>
        <row r="21601">
          <cell r="A21601" t="str">
            <v>k2700328</v>
          </cell>
          <cell r="B21601" t="str">
            <v>玉の家</v>
          </cell>
        </row>
        <row r="21602">
          <cell r="A21602" t="str">
            <v>k2700329</v>
          </cell>
          <cell r="B21602" t="str">
            <v>アパホテル（なんば北　心斎橋駅前）</v>
          </cell>
        </row>
        <row r="21603">
          <cell r="A21603" t="str">
            <v>k2700330</v>
          </cell>
          <cell r="B21603" t="str">
            <v>ホテルリブマックス大阪本町</v>
          </cell>
        </row>
        <row r="21604">
          <cell r="A21604" t="str">
            <v>k2700331</v>
          </cell>
          <cell r="B21604" t="str">
            <v>アパホテル（新大阪　江坂駅前）</v>
          </cell>
        </row>
        <row r="21605">
          <cell r="A21605" t="str">
            <v>k2700332</v>
          </cell>
          <cell r="B21605" t="str">
            <v>ポルタイン谷町九丁目</v>
          </cell>
        </row>
        <row r="21606">
          <cell r="A21606" t="str">
            <v>k2700333</v>
          </cell>
          <cell r="B21606" t="str">
            <v>ホテルアートイン難波</v>
          </cell>
        </row>
        <row r="21607">
          <cell r="A21607" t="str">
            <v>k2700334</v>
          </cell>
          <cell r="B21607" t="str">
            <v>Ｏｓａｋａ　Ｇｕｅｓｔｈｏｕｓｅ　ｎｅｓｔ</v>
          </cell>
        </row>
        <row r="21608">
          <cell r="A21608" t="str">
            <v>k2700335</v>
          </cell>
          <cell r="B21608" t="str">
            <v>北館　ビジネスホテル来山</v>
          </cell>
        </row>
        <row r="21609">
          <cell r="A21609" t="str">
            <v>k2700336</v>
          </cell>
          <cell r="B21609" t="str">
            <v>アパホテル（新大阪駅タワー）</v>
          </cell>
        </row>
        <row r="21610">
          <cell r="A21610" t="str">
            <v>k2700337</v>
          </cell>
          <cell r="B21610" t="str">
            <v>ダイワロイネットホテル大阪上本町</v>
          </cell>
        </row>
        <row r="21611">
          <cell r="A21611" t="str">
            <v>k2700338</v>
          </cell>
          <cell r="B21611" t="str">
            <v>シェラトン都ホテル大阪</v>
          </cell>
        </row>
        <row r="21612">
          <cell r="A21612" t="str">
            <v>k2700339</v>
          </cell>
          <cell r="B21612" t="str">
            <v>シュアステイプラスホテルｂｙベストウェスタン新大阪</v>
          </cell>
        </row>
        <row r="21613">
          <cell r="A21613" t="str">
            <v>k2700340</v>
          </cell>
          <cell r="B21613" t="str">
            <v>Ｒｏｏｔｓ　Ｈｏｓｔｅｌ　ルーツホステル</v>
          </cell>
        </row>
        <row r="21614">
          <cell r="A21614" t="str">
            <v>k2700341</v>
          </cell>
          <cell r="B21614" t="str">
            <v>天王寺ラグーンホテル</v>
          </cell>
        </row>
        <row r="21615">
          <cell r="A21615" t="str">
            <v>k2700342</v>
          </cell>
          <cell r="B21615" t="str">
            <v>梅田ホリックホテル</v>
          </cell>
        </row>
        <row r="21616">
          <cell r="A21616" t="str">
            <v>k2700343</v>
          </cell>
          <cell r="B21616" t="str">
            <v>花築・堺筋本町ホテル</v>
          </cell>
        </row>
        <row r="21617">
          <cell r="A21617" t="str">
            <v>k2700344</v>
          </cell>
          <cell r="B21617" t="str">
            <v>ｈｏｔｅｌ　ｉｔ．ｏｓａｋａ　ｓｈｉｎｍａｃｈｉ</v>
          </cell>
        </row>
        <row r="21618">
          <cell r="A21618" t="str">
            <v>k2700345</v>
          </cell>
          <cell r="B21618" t="str">
            <v>スマイルホテル大阪中之島</v>
          </cell>
        </row>
        <row r="21619">
          <cell r="A21619" t="str">
            <v>k2700346</v>
          </cell>
          <cell r="B21619" t="str">
            <v>中之島プラザ</v>
          </cell>
        </row>
        <row r="21620">
          <cell r="A21620" t="str">
            <v>k2700347</v>
          </cell>
          <cell r="B21620" t="str">
            <v>イビスバジェット大阪梅田</v>
          </cell>
        </row>
        <row r="21621">
          <cell r="A21621" t="str">
            <v>k2700348</v>
          </cell>
          <cell r="B21621" t="str">
            <v>ゲストハウス喜平</v>
          </cell>
        </row>
        <row r="21622">
          <cell r="A21622" t="str">
            <v>k2700349</v>
          </cell>
          <cell r="B21622" t="str">
            <v>ＫＫＲホテル大阪（国家公務員共済組合連合会大阪共済会館）</v>
          </cell>
        </row>
        <row r="21623">
          <cell r="A21623" t="str">
            <v>k2700350</v>
          </cell>
          <cell r="B21623" t="str">
            <v>ＦＩＶＥ　ＨＯＴＥＬ　ＯＳＡＫＡ</v>
          </cell>
        </row>
        <row r="21624">
          <cell r="A21624" t="str">
            <v>k2700351</v>
          </cell>
          <cell r="B21624" t="str">
            <v>ＪＲ西日本グループ　ヴィアイン梅田</v>
          </cell>
        </row>
        <row r="21625">
          <cell r="A21625" t="str">
            <v>k2700352</v>
          </cell>
          <cell r="B21625" t="str">
            <v>ホテルユニゾ大阪梅田</v>
          </cell>
        </row>
        <row r="21626">
          <cell r="A21626" t="str">
            <v>k2700353</v>
          </cell>
          <cell r="B21626" t="str">
            <v>ホテルトレンド京橋駅前</v>
          </cell>
        </row>
        <row r="21627">
          <cell r="A21627" t="str">
            <v>k2700354</v>
          </cell>
          <cell r="B21627" t="str">
            <v>ホテルクレストいばらき</v>
          </cell>
        </row>
        <row r="21628">
          <cell r="A21628" t="str">
            <v>k2700355</v>
          </cell>
          <cell r="B21628" t="str">
            <v>ホテルＶＩＮＥ大阪北浜</v>
          </cell>
        </row>
        <row r="21629">
          <cell r="A21629" t="str">
            <v>k2700356</v>
          </cell>
          <cell r="B21629" t="str">
            <v>からくさホテル大阪なんば</v>
          </cell>
        </row>
        <row r="21630">
          <cell r="A21630" t="str">
            <v>k2700357</v>
          </cell>
          <cell r="B21630" t="str">
            <v>Ｇａｌｌｅｒｙ　ＮＩＣＯ</v>
          </cell>
        </row>
        <row r="21631">
          <cell r="A21631" t="str">
            <v>k2700358</v>
          </cell>
          <cell r="B21631" t="str">
            <v>ホテルリンクスなんば</v>
          </cell>
        </row>
        <row r="21632">
          <cell r="A21632" t="str">
            <v>k2700359</v>
          </cell>
          <cell r="B21632" t="str">
            <v>新大阪サニーストンホテル</v>
          </cell>
        </row>
        <row r="21633">
          <cell r="A21633" t="str">
            <v>k2700360</v>
          </cell>
          <cell r="B21633" t="str">
            <v>ホテルソビアルなんば大国町</v>
          </cell>
        </row>
        <row r="21634">
          <cell r="A21634" t="str">
            <v>k2700361</v>
          </cell>
          <cell r="B21634" t="str">
            <v>相鉄フレッサイン大阪心斎橋</v>
          </cell>
        </row>
        <row r="21635">
          <cell r="A21635" t="str">
            <v>k2700362</v>
          </cell>
          <cell r="B21635" t="str">
            <v>ダイワロイネットホテル堺東</v>
          </cell>
        </row>
        <row r="21636">
          <cell r="A21636" t="str">
            <v>k2700363</v>
          </cell>
          <cell r="B21636" t="str">
            <v>ホテルリブマックス大阪ドーム前</v>
          </cell>
        </row>
        <row r="21637">
          <cell r="A21637" t="str">
            <v>k2700364</v>
          </cell>
          <cell r="B21637" t="str">
            <v>カプセルホテルＪＧＡＲＤＥＮ新大阪</v>
          </cell>
        </row>
        <row r="21638">
          <cell r="A21638" t="str">
            <v>k2700365</v>
          </cell>
          <cell r="B21638" t="str">
            <v>ホテルアストンプラザ関西空港</v>
          </cell>
        </row>
        <row r="21639">
          <cell r="A21639" t="str">
            <v>k2700366</v>
          </cell>
          <cell r="B21639" t="str">
            <v>天然温泉　花波の湯　御宿　野乃　大阪淀屋橋</v>
          </cell>
        </row>
        <row r="21640">
          <cell r="A21640" t="str">
            <v>k2700367</v>
          </cell>
          <cell r="B21640" t="str">
            <v>ホテルビスタ大阪［なんば］</v>
          </cell>
        </row>
        <row r="21641">
          <cell r="A21641" t="str">
            <v>k2700368</v>
          </cell>
          <cell r="B21641" t="str">
            <v>ホテル・アンドルームス大阪本町</v>
          </cell>
        </row>
        <row r="21642">
          <cell r="A21642" t="str">
            <v>k2700369</v>
          </cell>
          <cell r="B21642" t="str">
            <v>ホテルモントレ　ラ・スール大阪</v>
          </cell>
        </row>
        <row r="21643">
          <cell r="A21643" t="str">
            <v>k2700370</v>
          </cell>
          <cell r="B21643" t="str">
            <v>ザ　ロイヤルパーク　キャンバス　大阪北浜</v>
          </cell>
        </row>
        <row r="21644">
          <cell r="A21644" t="str">
            <v>k2700371</v>
          </cell>
          <cell r="B21644" t="str">
            <v>アパホテル（なんば南　大国町駅前）</v>
          </cell>
        </row>
        <row r="21645">
          <cell r="A21645" t="str">
            <v>k2700372</v>
          </cell>
          <cell r="B21645" t="str">
            <v>スイスホテル南海大阪</v>
          </cell>
        </row>
        <row r="21646">
          <cell r="A21646" t="str">
            <v>k2700373</v>
          </cell>
          <cell r="B21646" t="str">
            <v>ホテルアウィーナ大阪</v>
          </cell>
        </row>
        <row r="21647">
          <cell r="A21647" t="str">
            <v>k2700374</v>
          </cell>
          <cell r="B21647" t="str">
            <v>くれたけイン南海堺駅前</v>
          </cell>
        </row>
        <row r="21648">
          <cell r="A21648" t="str">
            <v>k2700375</v>
          </cell>
          <cell r="B21648" t="str">
            <v>ＨＯＴＥＬ　ＴＲＡＤ　Ｒｅｐｌａｙ</v>
          </cell>
        </row>
        <row r="21649">
          <cell r="A21649" t="str">
            <v>k2700376</v>
          </cell>
          <cell r="B21649" t="str">
            <v>アパホテル（大阪梅田）</v>
          </cell>
        </row>
        <row r="21650">
          <cell r="A21650" t="str">
            <v>k2700377</v>
          </cell>
          <cell r="B21650" t="str">
            <v>ホテルユニゾ大阪心斎橋</v>
          </cell>
        </row>
        <row r="21651">
          <cell r="A21651" t="str">
            <v>k2700378</v>
          </cell>
          <cell r="B21651" t="str">
            <v>ホテル中央ブリッジ</v>
          </cell>
        </row>
        <row r="21652">
          <cell r="A21652" t="str">
            <v>k2700379</v>
          </cell>
          <cell r="B21652" t="str">
            <v>ファミリーロッジ旅籠屋・大阪港店</v>
          </cell>
        </row>
        <row r="21653">
          <cell r="A21653" t="str">
            <v>k2700380</v>
          </cell>
          <cell r="B21653" t="str">
            <v>シンプルハートホテル大阪</v>
          </cell>
        </row>
        <row r="21654">
          <cell r="A21654" t="str">
            <v>k2700381</v>
          </cell>
          <cell r="B21654" t="str">
            <v>大阪マリオット都ホテル</v>
          </cell>
        </row>
        <row r="21655">
          <cell r="A21655" t="str">
            <v>k2700382</v>
          </cell>
          <cell r="B21655" t="str">
            <v>エスリードホテル大阪鶴橋</v>
          </cell>
        </row>
        <row r="21656">
          <cell r="A21656" t="str">
            <v>k2700383</v>
          </cell>
          <cell r="B21656" t="str">
            <v>ホテルヒラリーズ心斎橋</v>
          </cell>
        </row>
        <row r="21657">
          <cell r="A21657" t="str">
            <v>k2700384</v>
          </cell>
          <cell r="B21657" t="str">
            <v>大阪ビューホテル本町</v>
          </cell>
        </row>
        <row r="21658">
          <cell r="A21658" t="str">
            <v>k2700385</v>
          </cell>
          <cell r="B21658" t="str">
            <v>ＪＲ西日本グループ　ヴィアイン新大阪ウエスト</v>
          </cell>
        </row>
        <row r="21659">
          <cell r="A21659" t="str">
            <v>k2700386</v>
          </cell>
          <cell r="B21659" t="str">
            <v>ＴＡＫＵＴＯ　ＨＯＴＥＬ　心斎橋</v>
          </cell>
        </row>
        <row r="21660">
          <cell r="A21660" t="str">
            <v>k2700387</v>
          </cell>
          <cell r="B21660" t="str">
            <v>インターコンチネンタルホテル大阪</v>
          </cell>
        </row>
        <row r="21661">
          <cell r="A21661" t="str">
            <v>k2700388</v>
          </cell>
          <cell r="B21661" t="str">
            <v>ＨＯＴＥＬ．ＬＩＮＫＳ動物園前</v>
          </cell>
        </row>
        <row r="21662">
          <cell r="A21662" t="str">
            <v>k2700389</v>
          </cell>
          <cell r="B21662" t="str">
            <v>ホテル湾　Ｏｓａｋａ　ｅｂｉｓｕ</v>
          </cell>
        </row>
        <row r="21663">
          <cell r="A21663" t="str">
            <v>k2700390</v>
          </cell>
          <cell r="B21663" t="str">
            <v>Ｈｏｔｅｌ　Ａｍａｔｅｒｒａｃｅ　縁</v>
          </cell>
        </row>
        <row r="21664">
          <cell r="A21664" t="str">
            <v>k2700391</v>
          </cell>
          <cell r="B21664" t="str">
            <v>ねこ浴場＆ねこ旅籠　保護猫カフェネコリパブリック大阪</v>
          </cell>
        </row>
        <row r="21665">
          <cell r="A21665" t="str">
            <v>k2700392</v>
          </cell>
          <cell r="B21665" t="str">
            <v>カモンホテルなんば</v>
          </cell>
        </row>
        <row r="21666">
          <cell r="A21666" t="str">
            <v>k2700393</v>
          </cell>
          <cell r="B21666" t="str">
            <v>ＩＭＡＮＯ　ＯＳＡＫＡ　ＳＨＩＮＳＡＩＢＡＳＨＩ　ＨＯＳＴＥＬ</v>
          </cell>
        </row>
        <row r="21667">
          <cell r="A21667" t="str">
            <v>k2700394</v>
          </cell>
          <cell r="B21667" t="str">
            <v>ＣＡＮＤＥＯ　ＨＯＴＥＬＳ（カンデオホテルズ）大阪岸辺</v>
          </cell>
        </row>
        <row r="21668">
          <cell r="A21668" t="str">
            <v>k2700395</v>
          </cell>
          <cell r="B21668" t="str">
            <v>曽根崎ＬＵＸＥ　ＨＯＴＥＬ</v>
          </cell>
        </row>
        <row r="21669">
          <cell r="A21669" t="str">
            <v>k2700396</v>
          </cell>
          <cell r="B21669" t="str">
            <v>ホテルバリタワー大阪天王寺</v>
          </cell>
        </row>
        <row r="21670">
          <cell r="A21670" t="str">
            <v>k2700397</v>
          </cell>
          <cell r="B21670" t="str">
            <v>ホテル中央オアシス</v>
          </cell>
        </row>
        <row r="21671">
          <cell r="A21671" t="str">
            <v>k2700398</v>
          </cell>
          <cell r="B21671" t="str">
            <v>ホテル新大阪</v>
          </cell>
        </row>
        <row r="21672">
          <cell r="A21672" t="str">
            <v>k2700399</v>
          </cell>
          <cell r="B21672" t="str">
            <v>Ｔａｂｉｓｔ　ホテルアシアート　難波</v>
          </cell>
        </row>
        <row r="21673">
          <cell r="A21673" t="str">
            <v>k2700400</v>
          </cell>
          <cell r="B21673" t="str">
            <v>相鉄フレッサイン　大阪淀屋橋</v>
          </cell>
        </row>
        <row r="21674">
          <cell r="A21674" t="str">
            <v>k2700401</v>
          </cell>
          <cell r="B21674" t="str">
            <v>アパートメントホテル　ステイザ大阪</v>
          </cell>
        </row>
        <row r="21675">
          <cell r="A21675" t="str">
            <v>k2700402</v>
          </cell>
          <cell r="B21675" t="str">
            <v>Ｈ．Ｂ．Ｐ　ＨＯＴＥＬ</v>
          </cell>
        </row>
        <row r="21676">
          <cell r="A21676" t="str">
            <v>k2700403</v>
          </cell>
          <cell r="B21676" t="str">
            <v>ホテルエルシエント大阪</v>
          </cell>
        </row>
        <row r="21677">
          <cell r="A21677" t="str">
            <v>k2700404</v>
          </cell>
          <cell r="B21677" t="str">
            <v>ＳＡＫＡＩＮＯＭＡＨＯＴＥＬＨＡＭＡ旧福井邸</v>
          </cell>
        </row>
        <row r="21678">
          <cell r="A21678" t="str">
            <v>k2700405</v>
          </cell>
          <cell r="B21678" t="str">
            <v>ホテルリブマックス大阪門真</v>
          </cell>
        </row>
        <row r="21679">
          <cell r="A21679" t="str">
            <v>k2700406</v>
          </cell>
          <cell r="B21679" t="str">
            <v>長居パークホテル</v>
          </cell>
        </row>
        <row r="21680">
          <cell r="A21680" t="str">
            <v>k2700407</v>
          </cell>
          <cell r="B21680" t="str">
            <v>ニューコマンダーホテル　大阪　（寝屋川）</v>
          </cell>
        </row>
        <row r="21681">
          <cell r="A21681" t="str">
            <v>k2700408</v>
          </cell>
          <cell r="B21681" t="str">
            <v>能勢温泉</v>
          </cell>
        </row>
        <row r="21682">
          <cell r="A21682" t="str">
            <v>k2700409</v>
          </cell>
          <cell r="B21682" t="str">
            <v>Ｈｏｔｅｌ　Ｐｉｖｏｔ（ホテル　ピボット）</v>
          </cell>
        </row>
        <row r="21683">
          <cell r="A21683" t="str">
            <v>k2700410</v>
          </cell>
          <cell r="B21683" t="str">
            <v>大阪グランベルホテル</v>
          </cell>
        </row>
        <row r="21684">
          <cell r="A21684" t="str">
            <v>k2700411</v>
          </cell>
          <cell r="B21684" t="str">
            <v>変なホテル　関西空港</v>
          </cell>
        </row>
        <row r="21685">
          <cell r="A21685" t="str">
            <v>k2700412</v>
          </cell>
          <cell r="B21685" t="str">
            <v>ＴＨＥ　ＢＯＬＹ　ＯＳＡＫＡ</v>
          </cell>
        </row>
        <row r="21686">
          <cell r="A21686" t="str">
            <v>k2700413</v>
          </cell>
          <cell r="B21686" t="str">
            <v>アスティルホテル十三プレシャス</v>
          </cell>
        </row>
        <row r="21687">
          <cell r="A21687" t="str">
            <v>k2700414</v>
          </cell>
          <cell r="B21687" t="str">
            <v>Ｔａｂｉｓｔ　グローレ大阪</v>
          </cell>
        </row>
        <row r="21688">
          <cell r="A21688" t="str">
            <v>k2700415</v>
          </cell>
          <cell r="B21688" t="str">
            <v>【ホテル＆ドミトリー】ＴＨＥ　ＳＴＡＹ　ＯＳＡＫＡ　心斎橋</v>
          </cell>
        </row>
        <row r="21689">
          <cell r="A21689" t="str">
            <v>k2700416</v>
          </cell>
          <cell r="B21689" t="str">
            <v>ホテル　エルセラーン大阪</v>
          </cell>
        </row>
        <row r="21690">
          <cell r="A21690" t="str">
            <v>k2700417</v>
          </cell>
          <cell r="B21690" t="str">
            <v>ＣＯＮＮＥＣＴ　ＩＮＮ</v>
          </cell>
        </row>
        <row r="21691">
          <cell r="A21691" t="str">
            <v>k2700418</v>
          </cell>
          <cell r="B21691" t="str">
            <v>サクラサンズホテル</v>
          </cell>
        </row>
        <row r="21692">
          <cell r="A21692" t="str">
            <v>k2700419</v>
          </cell>
          <cell r="B21692" t="str">
            <v>ホテルリブマックス梅田中津</v>
          </cell>
        </row>
        <row r="21693">
          <cell r="A21693" t="str">
            <v>k2700420</v>
          </cell>
          <cell r="B21693" t="str">
            <v>大阪国際ユースホステル</v>
          </cell>
        </row>
        <row r="21694">
          <cell r="A21694" t="str">
            <v>k2700421</v>
          </cell>
          <cell r="B21694" t="str">
            <v>リフテル　大阪空港前（伊丹）</v>
          </cell>
        </row>
        <row r="21695">
          <cell r="A21695" t="str">
            <v>k2700422</v>
          </cell>
          <cell r="B21695" t="str">
            <v>天然温泉　憩いの宿「河内長野荘」</v>
          </cell>
        </row>
        <row r="21696">
          <cell r="A21696" t="str">
            <v>k2700423</v>
          </cell>
          <cell r="B21696" t="str">
            <v>ｅｓｐｏｒｔｓ　ｈｏｔｅｌ　ｅ－ＺＯＮｅ　電脳空間</v>
          </cell>
        </row>
        <row r="21697">
          <cell r="A21697" t="str">
            <v>k2700424</v>
          </cell>
          <cell r="B21697" t="str">
            <v>犬鳴山温泉　不動口館</v>
          </cell>
        </row>
        <row r="21698">
          <cell r="A21698" t="str">
            <v>k2700425</v>
          </cell>
          <cell r="B21698" t="str">
            <v>黒門クリスタルホテル</v>
          </cell>
        </row>
        <row r="21699">
          <cell r="A21699" t="str">
            <v>k2700426</v>
          </cell>
          <cell r="B21699" t="str">
            <v>高濃度炭酸泉　けやきの湯　スーパーホテル関空・熊取駅前</v>
          </cell>
        </row>
        <row r="21700">
          <cell r="A21700" t="str">
            <v>k2700427</v>
          </cell>
          <cell r="B21700" t="str">
            <v>レックスインなんば</v>
          </cell>
        </row>
        <row r="21701">
          <cell r="A21701" t="str">
            <v>k2700428</v>
          </cell>
          <cell r="B21701" t="str">
            <v>犬鳴山いこいの家</v>
          </cell>
        </row>
        <row r="21702">
          <cell r="A21702" t="str">
            <v>k2700429</v>
          </cell>
          <cell r="B21702" t="str">
            <v>門真パブリックホテル</v>
          </cell>
        </row>
        <row r="21703">
          <cell r="A21703" t="str">
            <v>k2700430</v>
          </cell>
          <cell r="B21703" t="str">
            <v>ベニキアカルトンホテル大阪道頓堀</v>
          </cell>
        </row>
        <row r="21704">
          <cell r="A21704" t="str">
            <v>k2700431</v>
          </cell>
          <cell r="B21704" t="str">
            <v>カオサンワールドなんば</v>
          </cell>
        </row>
        <row r="21705">
          <cell r="A21705" t="str">
            <v>k2700432</v>
          </cell>
          <cell r="B21705" t="str">
            <v>復活の隠れ秘湯〜天然高温泉と大衆演劇　八尾グランドホテル</v>
          </cell>
        </row>
        <row r="21706">
          <cell r="A21706" t="str">
            <v>k2700433</v>
          </cell>
          <cell r="B21706" t="str">
            <v>ホテルリブマックス梅田ＷＥＳＴ</v>
          </cell>
        </row>
        <row r="21707">
          <cell r="A21707" t="str">
            <v>k2700434</v>
          </cell>
          <cell r="B21707" t="str">
            <v>ザ・ベース・堺東・アパートメントホテル</v>
          </cell>
        </row>
        <row r="21708">
          <cell r="A21708" t="str">
            <v>k2700435</v>
          </cell>
          <cell r="B21708" t="str">
            <v>ニッシン・ナンバ・イン</v>
          </cell>
        </row>
        <row r="21709">
          <cell r="A21709" t="str">
            <v>k2700436</v>
          </cell>
          <cell r="B21709" t="str">
            <v>ＨＯＴＥＬ　Ｇｒａｙ</v>
          </cell>
        </row>
        <row r="21710">
          <cell r="A21710" t="str">
            <v>k2700437</v>
          </cell>
          <cell r="B21710" t="str">
            <v>ゲストハウス木雲</v>
          </cell>
        </row>
        <row r="21711">
          <cell r="A21711" t="str">
            <v>k2700438</v>
          </cell>
          <cell r="B21711" t="str">
            <v>ＳＡＲＡＳＡ　ＨＯＴＥＬ心斎橋（サラサ　ホテル心斎橋）</v>
          </cell>
        </row>
        <row r="21712">
          <cell r="A21712" t="str">
            <v>k2700439</v>
          </cell>
          <cell r="B21712" t="str">
            <v>ＴＥＲＲＡＣＥ＋ＨＯＵＳＥ弁天町</v>
          </cell>
        </row>
        <row r="21713">
          <cell r="A21713" t="str">
            <v>k2700440</v>
          </cell>
          <cell r="B21713" t="str">
            <v>サンホテル堺（堺サンホテル石津川）</v>
          </cell>
        </row>
        <row r="21714">
          <cell r="A21714" t="str">
            <v>k2700441</v>
          </cell>
          <cell r="B21714" t="str">
            <v>三交イン大阪淀屋橋～四季乃湯～</v>
          </cell>
        </row>
        <row r="21715">
          <cell r="A21715" t="str">
            <v>k2700442</v>
          </cell>
          <cell r="B21715" t="str">
            <v>名鉄イン　新大阪駅東口</v>
          </cell>
        </row>
        <row r="21716">
          <cell r="A21716" t="str">
            <v>k2700443</v>
          </cell>
          <cell r="B21716" t="str">
            <v>ホテルリブマックス大阪淀屋橋</v>
          </cell>
        </row>
        <row r="21717">
          <cell r="A21717" t="str">
            <v>k2700444</v>
          </cell>
          <cell r="B21717" t="str">
            <v>ＨＯＴＥＬ　ＴＨＥ　ＦＬＡＧ（ホテルザフラッグ）心斎橋</v>
          </cell>
        </row>
        <row r="21718">
          <cell r="A21718" t="str">
            <v>k2700445</v>
          </cell>
          <cell r="B21718" t="str">
            <v>新大阪ユースホステル</v>
          </cell>
        </row>
        <row r="21719">
          <cell r="A21719" t="str">
            <v>k2700446</v>
          </cell>
          <cell r="B21719" t="str">
            <v>ＡＢホテル大阪堺筋本町</v>
          </cell>
        </row>
        <row r="21720">
          <cell r="A21720" t="str">
            <v>k2700447</v>
          </cell>
          <cell r="B21720" t="str">
            <v>関空泉佐野センターホテル</v>
          </cell>
        </row>
        <row r="21721">
          <cell r="A21721" t="str">
            <v>k2700448</v>
          </cell>
          <cell r="B21721" t="str">
            <v>道頓堀クリスタルホテル</v>
          </cell>
        </row>
        <row r="21722">
          <cell r="A21722" t="str">
            <v>k2700449</v>
          </cell>
          <cell r="B21722" t="str">
            <v>天然温泉　天下取りの湯　スーパーホテル大阪・天王寺</v>
          </cell>
        </row>
        <row r="21723">
          <cell r="A21723" t="str">
            <v>k2700450</v>
          </cell>
          <cell r="B21723" t="str">
            <v>コートヤード・バイ・マリオット新大阪ステーション</v>
          </cell>
        </row>
        <row r="21724">
          <cell r="A21724" t="str">
            <v>k2700451</v>
          </cell>
          <cell r="B21724" t="str">
            <v>なんば戎ホテル</v>
          </cell>
        </row>
        <row r="21725">
          <cell r="A21725" t="str">
            <v>k2700452</v>
          </cell>
          <cell r="B21725" t="str">
            <v>ＦＰＨＯＴＥＬＳ難波南</v>
          </cell>
        </row>
        <row r="21726">
          <cell r="A21726" t="str">
            <v>k2700453</v>
          </cell>
          <cell r="B21726" t="str">
            <v>ホテルリソルトリニティ大阪</v>
          </cell>
        </row>
        <row r="21727">
          <cell r="A21727" t="str">
            <v>k2700454</v>
          </cell>
          <cell r="B21727" t="str">
            <v>ゲストハウス堺東ニコニコ</v>
          </cell>
        </row>
        <row r="21728">
          <cell r="A21728" t="str">
            <v>k2700455</v>
          </cell>
          <cell r="B21728" t="str">
            <v>ホテルクレストディオ</v>
          </cell>
        </row>
        <row r="21729">
          <cell r="A21729" t="str">
            <v>k2700456</v>
          </cell>
          <cell r="B21729" t="str">
            <v>梅田プラザホテル</v>
          </cell>
        </row>
        <row r="21730">
          <cell r="A21730" t="str">
            <v>k2700457</v>
          </cell>
          <cell r="B21730" t="str">
            <v>今里旅館</v>
          </cell>
        </row>
        <row r="21731">
          <cell r="A21731" t="str">
            <v>k2700458</v>
          </cell>
          <cell r="B21731" t="str">
            <v>ｂｎｂ＋　大阪　難波</v>
          </cell>
        </row>
        <row r="21732">
          <cell r="A21732" t="str">
            <v>k2700459</v>
          </cell>
          <cell r="B21732" t="str">
            <v>オリエンタルホテル　ユニバーサル・シティ</v>
          </cell>
        </row>
        <row r="21733">
          <cell r="A21733" t="str">
            <v>k2700460</v>
          </cell>
          <cell r="B21733" t="str">
            <v>ＮＥＹＡＧＡＷＡ　ＳＴＡＴＩＯＮ　ＨＯＵＳＥ</v>
          </cell>
        </row>
        <row r="21734">
          <cell r="A21734" t="str">
            <v>k2700461</v>
          </cell>
          <cell r="B21734" t="str">
            <v>東横ＩＮＮ堺東駅</v>
          </cell>
        </row>
        <row r="21735">
          <cell r="A21735" t="str">
            <v>k2700462</v>
          </cell>
          <cell r="B21735" t="str">
            <v>ホテルサンプラスユタカ</v>
          </cell>
        </row>
        <row r="21736">
          <cell r="A21736" t="str">
            <v>k2700463</v>
          </cell>
          <cell r="B21736" t="str">
            <v>大阪市立長居ユースホステル</v>
          </cell>
        </row>
        <row r="21737">
          <cell r="A21737" t="str">
            <v>k2700464</v>
          </cell>
          <cell r="B21737" t="str">
            <v>アパホテル＆リゾート（御堂筋本町駅タワー）</v>
          </cell>
        </row>
        <row r="21738">
          <cell r="A21738" t="str">
            <v>k2700465</v>
          </cell>
          <cell r="B21738" t="str">
            <v>モクシー大阪本町　ｂｙ　マリオット</v>
          </cell>
        </row>
        <row r="21739">
          <cell r="A21739" t="str">
            <v>k2700466</v>
          </cell>
          <cell r="B21739" t="str">
            <v>東横ＩＮＮ大阪なんば西</v>
          </cell>
        </row>
        <row r="21740">
          <cell r="A21740" t="str">
            <v>k2700467</v>
          </cell>
          <cell r="B21740" t="str">
            <v>ホテルリブマックス心斎橋ＥＡＳＴ</v>
          </cell>
        </row>
        <row r="21741">
          <cell r="A21741" t="str">
            <v>k2700468</v>
          </cell>
          <cell r="B21741" t="str">
            <v>ＪＲ西日本グループ　ヴィアイン新大阪正面口</v>
          </cell>
        </row>
        <row r="21742">
          <cell r="A21742" t="str">
            <v>k2700469</v>
          </cell>
          <cell r="B21742" t="str">
            <v>ＫＡＮＫＵ　ＩＮ　ＨＯＴＥＬ</v>
          </cell>
        </row>
        <row r="21743">
          <cell r="A21743" t="str">
            <v>k2700470</v>
          </cell>
          <cell r="B21743" t="str">
            <v>心斎橋クリスタルホテル</v>
          </cell>
        </row>
        <row r="21744">
          <cell r="A21744" t="str">
            <v>k2700471</v>
          </cell>
          <cell r="B21744" t="str">
            <v>ホテルルートイン大阪和泉</v>
          </cell>
        </row>
        <row r="21745">
          <cell r="A21745" t="str">
            <v>k2700472</v>
          </cell>
          <cell r="B21745" t="str">
            <v>ホテルＷＢＦ本町</v>
          </cell>
        </row>
        <row r="21746">
          <cell r="A21746" t="str">
            <v>k2700473</v>
          </cell>
          <cell r="B21746" t="str">
            <v>ゼンティス大阪（Ｚｅｎｔｉｓ　Ｏｓａｋａ）</v>
          </cell>
        </row>
        <row r="21747">
          <cell r="A21747" t="str">
            <v>k2700474</v>
          </cell>
          <cell r="B21747" t="str">
            <v>ｃｉｎｎａｍｏｎ　ｈｏｔｅｌⅡ</v>
          </cell>
        </row>
        <row r="21748">
          <cell r="A21748" t="str">
            <v>k2700475</v>
          </cell>
          <cell r="B21748" t="str">
            <v>ホテルサンプラザ</v>
          </cell>
        </row>
        <row r="21749">
          <cell r="A21749" t="str">
            <v>k2700476</v>
          </cell>
          <cell r="B21749" t="str">
            <v>Ｈｏｔｅｌ　Ｓａｎｒｒｉｏｔｔ　Ｋｉｔａｈａｍａ</v>
          </cell>
        </row>
        <row r="21750">
          <cell r="A21750" t="str">
            <v>k2700477</v>
          </cell>
          <cell r="B21750" t="str">
            <v>ＪＲ西日本グループ　ヴィアイン心斎橋</v>
          </cell>
        </row>
        <row r="21751">
          <cell r="A21751" t="str">
            <v>k2700478</v>
          </cell>
          <cell r="B21751" t="str">
            <v>大阪エクセルホテル東急</v>
          </cell>
        </row>
        <row r="21752">
          <cell r="A21752" t="str">
            <v>k2700479</v>
          </cell>
          <cell r="B21752" t="str">
            <v>ＭＩＭＡＲＵ（ミマル）大阪　難波ＳＴＡＴＩＯＮ</v>
          </cell>
        </row>
        <row r="21753">
          <cell r="A21753" t="str">
            <v>k2700480</v>
          </cell>
          <cell r="B21753" t="str">
            <v>ひらかたサンプラザホテル</v>
          </cell>
        </row>
        <row r="21754">
          <cell r="A21754" t="str">
            <v>k2700481</v>
          </cell>
          <cell r="B21754" t="str">
            <v>ホテルコード心斎橋</v>
          </cell>
        </row>
        <row r="21755">
          <cell r="A21755" t="str">
            <v>k2700482</v>
          </cell>
          <cell r="B21755" t="str">
            <v>ホテル　サンプラザⅡ　ＡＮＮＥＸ</v>
          </cell>
        </row>
        <row r="21756">
          <cell r="A21756" t="str">
            <v>k2700483</v>
          </cell>
          <cell r="B21756" t="str">
            <v>大阪国際交流センターホテル上本町</v>
          </cell>
        </row>
        <row r="21757">
          <cell r="A21757" t="str">
            <v>k2700484</v>
          </cell>
          <cell r="B21757" t="str">
            <v>Ｍｙ　Ｄｅａｒ　Ⅱ</v>
          </cell>
        </row>
        <row r="21758">
          <cell r="A21758" t="str">
            <v>k2700485</v>
          </cell>
          <cell r="B21758" t="str">
            <v>ヴィアーレ大阪（東急ホテルズ提携ホテル）</v>
          </cell>
        </row>
        <row r="21759">
          <cell r="A21759" t="str">
            <v>k2700486</v>
          </cell>
          <cell r="B21759" t="str">
            <v>ＨＯＰＥＴＲＥＥ　天王寺</v>
          </cell>
        </row>
        <row r="21760">
          <cell r="A21760" t="str">
            <v>k2700487</v>
          </cell>
          <cell r="B21760" t="str">
            <v>大阪とまとゲストハウス</v>
          </cell>
        </row>
        <row r="21761">
          <cell r="A21761" t="str">
            <v>k2700488</v>
          </cell>
          <cell r="B21761" t="str">
            <v>ホテルロイヤルクラシック大阪</v>
          </cell>
        </row>
        <row r="21762">
          <cell r="A21762" t="str">
            <v>k2700489</v>
          </cell>
          <cell r="B21762" t="str">
            <v>ＨＯＴＥＬ　ＴＨＥ　ＲＯＣＫ</v>
          </cell>
        </row>
        <row r="21763">
          <cell r="A21763" t="str">
            <v>k2700490</v>
          </cell>
          <cell r="B21763" t="str">
            <v>ＲＯＴＡ　ＨＯＳＴＥＬ</v>
          </cell>
        </row>
        <row r="21764">
          <cell r="A21764" t="str">
            <v>k2700491</v>
          </cell>
          <cell r="B21764" t="str">
            <v>ロディソンホテル大阪上本町パラディア</v>
          </cell>
        </row>
        <row r="21765">
          <cell r="A21765" t="str">
            <v>k2700492</v>
          </cell>
          <cell r="B21765" t="str">
            <v>東横ＩＮＮ新大阪中央口本館</v>
          </cell>
        </row>
        <row r="21766">
          <cell r="A21766" t="str">
            <v>k2700493</v>
          </cell>
          <cell r="B21766" t="str">
            <v>ＨＯＴＥＬ　３Ｏ’ＣＬＯＣＫ　ＴＥＮＮＯＪＩ</v>
          </cell>
        </row>
        <row r="21767">
          <cell r="A21767" t="str">
            <v>k2700494</v>
          </cell>
          <cell r="B21767" t="str">
            <v>ホテル　ダイキ</v>
          </cell>
        </row>
        <row r="21768">
          <cell r="A21768" t="str">
            <v>k2700495</v>
          </cell>
          <cell r="B21768" t="str">
            <v>アスティルホテル新大阪　夜通し利用可能！男女別大浴場露天風呂</v>
          </cell>
        </row>
        <row r="21769">
          <cell r="A21769" t="str">
            <v>k2700496</v>
          </cell>
          <cell r="B21769" t="str">
            <v>ホテルリブマックスＢＵＤＧＥＴ江坂</v>
          </cell>
        </row>
        <row r="21770">
          <cell r="A21770" t="str">
            <v>k2700497</v>
          </cell>
          <cell r="B21770" t="str">
            <v>谷町ラグゼホテル</v>
          </cell>
        </row>
        <row r="21771">
          <cell r="A21771" t="str">
            <v>k2700498</v>
          </cell>
          <cell r="B21771" t="str">
            <v>ゲストハウスｈａｎａｒｅ</v>
          </cell>
        </row>
        <row r="21772">
          <cell r="A21772" t="str">
            <v>k2700499</v>
          </cell>
          <cell r="B21772" t="str">
            <v>エスペリアイン大阪本町</v>
          </cell>
        </row>
        <row r="21773">
          <cell r="A21773" t="str">
            <v>k2700500</v>
          </cell>
          <cell r="B21773" t="str">
            <v>ＨＯＴＥＬ　ＫＩＫＩ</v>
          </cell>
        </row>
        <row r="21774">
          <cell r="A21774" t="str">
            <v>k2700501</v>
          </cell>
          <cell r="B21774" t="str">
            <v>ユニゾイン新大阪</v>
          </cell>
        </row>
        <row r="21775">
          <cell r="A21775" t="str">
            <v>k2700502</v>
          </cell>
          <cell r="B21775" t="str">
            <v>バンデホテル天保山東</v>
          </cell>
        </row>
        <row r="21776">
          <cell r="A21776" t="str">
            <v>k2700503</v>
          </cell>
          <cell r="B21776" t="str">
            <v>エスリードホテル難波サウスⅢ</v>
          </cell>
        </row>
        <row r="21777">
          <cell r="A21777" t="str">
            <v>k2700504</v>
          </cell>
          <cell r="B21777" t="str">
            <v>ＨＯＴＥＬＫＡＮＡＤＥ　大阪心斎橋</v>
          </cell>
        </row>
        <row r="21778">
          <cell r="A21778" t="str">
            <v>k2700505</v>
          </cell>
          <cell r="B21778" t="str">
            <v>ジェイホッパーズ大阪ユニバーサル</v>
          </cell>
        </row>
        <row r="21779">
          <cell r="A21779" t="str">
            <v>k2700506</v>
          </cell>
          <cell r="B21779" t="str">
            <v>能勢温泉　山辺離宮</v>
          </cell>
        </row>
        <row r="21780">
          <cell r="A21780" t="str">
            <v>k2700507</v>
          </cell>
          <cell r="B21780" t="str">
            <v>三井ガーデンホテル大阪プレミア</v>
          </cell>
        </row>
        <row r="21781">
          <cell r="A21781" t="str">
            <v>k2700508</v>
          </cell>
          <cell r="B21781" t="str">
            <v>高槻サンホテル</v>
          </cell>
        </row>
        <row r="21782">
          <cell r="A21782" t="str">
            <v>k2700509</v>
          </cell>
          <cell r="B21782" t="str">
            <v>ホテルブルーメン花園北</v>
          </cell>
        </row>
        <row r="21783">
          <cell r="A21783" t="str">
            <v>k2700510</v>
          </cell>
          <cell r="B21783" t="str">
            <v>ＭＩＭＡＲＵ（ミマル）大阪難波ＮＯＲＴＨ</v>
          </cell>
        </row>
        <row r="21784">
          <cell r="A21784" t="str">
            <v>k2700511</v>
          </cell>
          <cell r="B21784" t="str">
            <v>ハートンホテル北梅田</v>
          </cell>
        </row>
        <row r="21785">
          <cell r="A21785" t="str">
            <v>k2700512</v>
          </cell>
          <cell r="B21785" t="str">
            <v>貸別荘八紘一宇</v>
          </cell>
        </row>
        <row r="21786">
          <cell r="A21786" t="str">
            <v>k2700513</v>
          </cell>
          <cell r="B21786" t="str">
            <v>ホテルリブマックス梅田</v>
          </cell>
        </row>
        <row r="21787">
          <cell r="A21787" t="str">
            <v>k2700514</v>
          </cell>
          <cell r="B21787" t="str">
            <v>ＨＯＴＥＬ　ＫＡＮＡＤＥ　関空貝塚</v>
          </cell>
        </row>
        <row r="21788">
          <cell r="A21788" t="str">
            <v>k2700515</v>
          </cell>
          <cell r="B21788" t="str">
            <v>ベッセルイン心斎橋</v>
          </cell>
        </row>
        <row r="21789">
          <cell r="A21789" t="str">
            <v>k2700516</v>
          </cell>
          <cell r="B21789" t="str">
            <v>アパホテル（御堂筋本町駅東）</v>
          </cell>
        </row>
        <row r="21790">
          <cell r="A21790" t="str">
            <v>k2700517</v>
          </cell>
          <cell r="B21790" t="str">
            <v>アパートメントホテル　ステイザ関西空港</v>
          </cell>
        </row>
        <row r="21791">
          <cell r="A21791" t="str">
            <v>k2700518</v>
          </cell>
          <cell r="B21791" t="str">
            <v>ダイワロイネットホテル大阪堺筋本町</v>
          </cell>
        </row>
        <row r="21792">
          <cell r="A21792" t="str">
            <v>k2700519</v>
          </cell>
          <cell r="B21792" t="str">
            <v>コンフォートホテル堺</v>
          </cell>
        </row>
        <row r="21793">
          <cell r="A21793" t="str">
            <v>k2700520</v>
          </cell>
          <cell r="B21793" t="str">
            <v>アパホテル（御堂筋本町駅前）</v>
          </cell>
        </row>
        <row r="21794">
          <cell r="A21794" t="str">
            <v>k2700521</v>
          </cell>
          <cell r="B21794" t="str">
            <v>東横ＩＮＮ大阪鶴橋駅前</v>
          </cell>
        </row>
        <row r="21795">
          <cell r="A21795" t="str">
            <v>k2700522</v>
          </cell>
          <cell r="B21795" t="str">
            <v>セカンド・イン梅田</v>
          </cell>
        </row>
        <row r="21796">
          <cell r="A21796" t="str">
            <v>k2700523</v>
          </cell>
          <cell r="B21796" t="str">
            <v>ベッセルインなんば</v>
          </cell>
        </row>
        <row r="21797">
          <cell r="A21797" t="str">
            <v>k2700524</v>
          </cell>
          <cell r="B21797" t="str">
            <v>ＤＥＥＲ　ＨＯＳＴＥＬ　ＯＳＡＫＡ　ＮＡＭＢＡ</v>
          </cell>
        </row>
        <row r="21798">
          <cell r="A21798" t="str">
            <v>k2700525</v>
          </cell>
          <cell r="B21798" t="str">
            <v>Ｍｉｎｎ新大阪</v>
          </cell>
        </row>
        <row r="21799">
          <cell r="A21799" t="str">
            <v>k2700526</v>
          </cell>
          <cell r="B21799" t="str">
            <v>八尾ターミナルホテル北館</v>
          </cell>
        </row>
        <row r="21800">
          <cell r="A21800" t="str">
            <v>k2700527</v>
          </cell>
          <cell r="B21800" t="str">
            <v>道頓堀川畔　かねよし旅館</v>
          </cell>
        </row>
        <row r="21801">
          <cell r="A21801" t="str">
            <v>k2700528</v>
          </cell>
          <cell r="B21801" t="str">
            <v>関西エアポートワシントンホテル</v>
          </cell>
        </row>
        <row r="21802">
          <cell r="A21802" t="str">
            <v>k2700529</v>
          </cell>
          <cell r="B21802" t="str">
            <v>Ｓ．ＴＲＡＩＮＩＮＧ　ＣＥＮＴＥＲ　ＨＯＴＥＬ　ＯＳＡＫＡ</v>
          </cell>
        </row>
        <row r="21803">
          <cell r="A21803" t="str">
            <v>k2700530</v>
          </cell>
          <cell r="B21803" t="str">
            <v>ベストウェスタン大阪塚本</v>
          </cell>
        </row>
        <row r="21804">
          <cell r="A21804" t="str">
            <v>k2700531</v>
          </cell>
          <cell r="B21804" t="str">
            <v>アルモニーアンブラッセ大阪</v>
          </cell>
        </row>
        <row r="21805">
          <cell r="A21805" t="str">
            <v>k2700532</v>
          </cell>
          <cell r="B21805" t="str">
            <v>アパホテル（新大阪駅南）</v>
          </cell>
        </row>
        <row r="21806">
          <cell r="A21806" t="str">
            <v>k2700533</v>
          </cell>
          <cell r="B21806" t="str">
            <v>ＨＯＴＥＬ　ＫＡＮＡＤＥ（大阪難波駅すぐ）</v>
          </cell>
        </row>
        <row r="21807">
          <cell r="A21807" t="str">
            <v>k2700534</v>
          </cell>
          <cell r="B21807" t="str">
            <v>Ｔａｂｉｓｔ　ユニホテル御堂筋本町</v>
          </cell>
        </row>
        <row r="21808">
          <cell r="A21808" t="str">
            <v>k2700535</v>
          </cell>
          <cell r="B21808" t="str">
            <v>ユニゾイン大阪北浜</v>
          </cell>
        </row>
        <row r="21809">
          <cell r="A21809" t="str">
            <v>k2700536</v>
          </cell>
          <cell r="B21809" t="str">
            <v>ダイワロイネットホテル大阪新梅田</v>
          </cell>
        </row>
        <row r="21810">
          <cell r="A21810" t="str">
            <v>k2700537</v>
          </cell>
          <cell r="B21810" t="str">
            <v>ネストホテル大阪心斎橋</v>
          </cell>
        </row>
        <row r="21811">
          <cell r="A21811" t="str">
            <v>k2700538</v>
          </cell>
          <cell r="B21811" t="str">
            <v>ＴＡＫＵＴＯ　ＳＴＡＹ　堺筋本町</v>
          </cell>
        </row>
        <row r="21812">
          <cell r="A21812" t="str">
            <v>k2700539</v>
          </cell>
          <cell r="B21812" t="str">
            <v>セント　レジス　ホテル大阪</v>
          </cell>
        </row>
        <row r="21813">
          <cell r="A21813" t="str">
            <v>k2700540</v>
          </cell>
          <cell r="B21813" t="str">
            <v>茨木セントラルホテル</v>
          </cell>
        </row>
        <row r="21814">
          <cell r="A21814" t="str">
            <v>k2700541</v>
          </cell>
          <cell r="B21814" t="str">
            <v>東横ＩＮＮ大阪ＪＲ野田駅前</v>
          </cell>
        </row>
        <row r="21815">
          <cell r="A21815" t="str">
            <v>k2700542</v>
          </cell>
          <cell r="B21815" t="str">
            <v>Ｈｏｔｅｌ　Ａｍａｔｅｒｒａｃｅ日本橋東</v>
          </cell>
        </row>
        <row r="21816">
          <cell r="A21816" t="str">
            <v>k2700543</v>
          </cell>
          <cell r="B21816" t="str">
            <v>関空温泉ホテルガーデンパレス</v>
          </cell>
        </row>
        <row r="21817">
          <cell r="A21817" t="str">
            <v>k2700544</v>
          </cell>
          <cell r="B21817" t="str">
            <v>ＨＯＴＥＬ　ＴＨＥ　ＬＥＢＥＮ　ＯＳＡＫＡ（ホテル　ザ　レーベン大阪）</v>
          </cell>
        </row>
        <row r="21818">
          <cell r="A21818" t="str">
            <v>k2700545</v>
          </cell>
          <cell r="B21818" t="str">
            <v>ホテルウィングインターナショナルセレクト大阪梅田</v>
          </cell>
        </row>
        <row r="21819">
          <cell r="A21819" t="str">
            <v>k2700546</v>
          </cell>
          <cell r="B21819" t="str">
            <v>グリッズプレミアムホテル大阪なんば</v>
          </cell>
        </row>
        <row r="21820">
          <cell r="A21820" t="str">
            <v>k2700547</v>
          </cell>
          <cell r="B21820" t="str">
            <v>ウィークリー翔ホテルなんば</v>
          </cell>
        </row>
        <row r="21821">
          <cell r="A21821" t="str">
            <v>k2700548</v>
          </cell>
          <cell r="B21821" t="str">
            <v>ホテルメルディア大阪肥後橋</v>
          </cell>
        </row>
        <row r="21822">
          <cell r="A21822" t="str">
            <v>k2700549</v>
          </cell>
          <cell r="B21822" t="str">
            <v>ホテルＷＢＦなんば元町</v>
          </cell>
        </row>
        <row r="21823">
          <cell r="A21823" t="str">
            <v>k2700550</v>
          </cell>
          <cell r="B21823" t="str">
            <v>心斎橋アルティ・イン</v>
          </cell>
        </row>
        <row r="21824">
          <cell r="A21824" t="str">
            <v>k2700551</v>
          </cell>
          <cell r="B21824" t="str">
            <v>ホテル　サクラスイート大阪十三</v>
          </cell>
        </row>
        <row r="21825">
          <cell r="A21825" t="str">
            <v>k2700552</v>
          </cell>
          <cell r="B21825" t="str">
            <v>ファミリーロッジ旅籠屋・大阪枚方店</v>
          </cell>
        </row>
        <row r="21826">
          <cell r="A21826" t="str">
            <v>k2700553</v>
          </cell>
          <cell r="B21826" t="str">
            <v>ＴＨＥ　ＷＡＬＬ　ＨＯＴＥＬ</v>
          </cell>
        </row>
        <row r="21827">
          <cell r="A21827" t="str">
            <v>k2700554</v>
          </cell>
          <cell r="B21827" t="str">
            <v>大阪鶴橋亭ホテル　Ａｓａｈｉ　ｇｒｏｕｐ</v>
          </cell>
        </row>
        <row r="21828">
          <cell r="A21828" t="str">
            <v>k2700555</v>
          </cell>
          <cell r="B21828" t="str">
            <v>茶屋宿　伊勢屋</v>
          </cell>
        </row>
        <row r="21829">
          <cell r="A21829" t="str">
            <v>k2700556</v>
          </cell>
          <cell r="B21829" t="str">
            <v>ビジネス　ｉｎｎ　翠月</v>
          </cell>
        </row>
        <row r="21830">
          <cell r="A21830" t="str">
            <v>k2700557</v>
          </cell>
          <cell r="B21830" t="str">
            <v>０４Ｖｉｌｌａｇｅなんば</v>
          </cell>
        </row>
        <row r="21831">
          <cell r="A21831" t="str">
            <v>k2700558</v>
          </cell>
          <cell r="B21831" t="str">
            <v>【ＳＥＫＡＩ　ＨＯＴＥＬ布施】日常を楽しむ「まちごとホテル」</v>
          </cell>
        </row>
        <row r="21832">
          <cell r="A21832" t="str">
            <v>k2700559</v>
          </cell>
          <cell r="B21832" t="str">
            <v>ａｔｔｉｃ０４７５</v>
          </cell>
        </row>
        <row r="21833">
          <cell r="A21833" t="str">
            <v>k2700560</v>
          </cell>
          <cell r="B21833" t="str">
            <v>ホテルモントレ　ル・フレール大阪</v>
          </cell>
        </row>
        <row r="21834">
          <cell r="A21834" t="str">
            <v>k2700561</v>
          </cell>
          <cell r="B21834" t="str">
            <v>Ｔｏｒａｃｏ　Ｋｏｎｏｈａｎａ</v>
          </cell>
        </row>
        <row r="21835">
          <cell r="A21835" t="str">
            <v>k2700562</v>
          </cell>
          <cell r="B21835" t="str">
            <v>ポシュテル大阪２４０</v>
          </cell>
        </row>
        <row r="21836">
          <cell r="A21836" t="str">
            <v>k2700563</v>
          </cell>
          <cell r="B21836" t="str">
            <v>オリエンタルスイーツエアポート大阪りんくう</v>
          </cell>
        </row>
        <row r="21837">
          <cell r="A21837" t="str">
            <v>k2700564</v>
          </cell>
          <cell r="B21837" t="str">
            <v>ホテルインペリアル香里園</v>
          </cell>
        </row>
        <row r="21838">
          <cell r="A21838" t="str">
            <v>k2700565</v>
          </cell>
          <cell r="B21838" t="str">
            <v>プラザインナニワホテル</v>
          </cell>
        </row>
        <row r="21839">
          <cell r="A21839" t="str">
            <v>k2700566</v>
          </cell>
          <cell r="B21839" t="str">
            <v>ホテル　アゴーラ　リージェンシー　大阪堺</v>
          </cell>
        </row>
        <row r="21840">
          <cell r="A21840" t="str">
            <v>k2700567</v>
          </cell>
          <cell r="B21840" t="str">
            <v>ラ・ジェント・ホテル大阪ベイ</v>
          </cell>
        </row>
        <row r="21841">
          <cell r="A21841" t="str">
            <v>k2700568</v>
          </cell>
          <cell r="B21841" t="str">
            <v>東横ＩＮＮ大阪通天閣前</v>
          </cell>
        </row>
        <row r="21842">
          <cell r="A21842" t="str">
            <v>k2700569</v>
          </cell>
          <cell r="B21842" t="str">
            <v>ビジネスホテル来山南館　ＨＯＴＥＬ　ＲＡＩＺＡＮ　ＳＯＵＴＨ</v>
          </cell>
        </row>
        <row r="21843">
          <cell r="A21843" t="str">
            <v>k2700570</v>
          </cell>
          <cell r="B21843" t="str">
            <v>ホテルルートイン大阪高石―羽衣駅前―</v>
          </cell>
        </row>
        <row r="21844">
          <cell r="A21844" t="str">
            <v>k2700571</v>
          </cell>
          <cell r="B21844" t="str">
            <v>ホテルサンホワイト</v>
          </cell>
        </row>
        <row r="21845">
          <cell r="A21845" t="str">
            <v>k2700572</v>
          </cell>
          <cell r="B21845" t="str">
            <v>コンラッド大阪</v>
          </cell>
        </row>
        <row r="21846">
          <cell r="A21846" t="str">
            <v>k2700573</v>
          </cell>
          <cell r="B21846" t="str">
            <v>日本橋ＬＵＸＥＨＯＴＥＬ</v>
          </cell>
        </row>
        <row r="21847">
          <cell r="A21847" t="str">
            <v>k2700574</v>
          </cell>
          <cell r="B21847" t="str">
            <v>ホテルモントレ　グラスミア大阪</v>
          </cell>
        </row>
        <row r="21848">
          <cell r="A21848" t="str">
            <v>k2700575</v>
          </cell>
          <cell r="B21848" t="str">
            <v>Ｗｉｌｌｏｗｓ　Ｈｏｔｅｌ　大阪　新今宮</v>
          </cell>
        </row>
        <row r="21849">
          <cell r="A21849" t="str">
            <v>k2700576</v>
          </cell>
          <cell r="B21849" t="str">
            <v>ホテルルートイン大阪岸和田−東岸和田駅前／関西空港−</v>
          </cell>
        </row>
        <row r="21850">
          <cell r="A21850" t="str">
            <v>k2700577</v>
          </cell>
          <cell r="B21850" t="str">
            <v>ＳＡＲＡＳＡ　ＨＯＴＥＬ新大阪（サラサ　ホテル新大阪）</v>
          </cell>
        </row>
        <row r="21851">
          <cell r="A21851" t="str">
            <v>k2700578</v>
          </cell>
          <cell r="B21851" t="str">
            <v>料亭　門前屋</v>
          </cell>
        </row>
        <row r="21852">
          <cell r="A21852" t="str">
            <v>k2700579</v>
          </cell>
          <cell r="B21852" t="str">
            <v>おばな旅館　富貴亭</v>
          </cell>
        </row>
        <row r="21853">
          <cell r="A21853" t="str">
            <v>k2700580</v>
          </cell>
          <cell r="B21853" t="str">
            <v>ホテルリブマックス梅田堂山</v>
          </cell>
        </row>
        <row r="21854">
          <cell r="A21854" t="str">
            <v>k2700581</v>
          </cell>
          <cell r="B21854" t="str">
            <v>ファームグランピング　ル・クロ　かいづか　いぶきヴィレッジ</v>
          </cell>
        </row>
        <row r="21855">
          <cell r="A21855" t="str">
            <v>k2700582</v>
          </cell>
          <cell r="B21855" t="str">
            <v>ホテルリリーフなんば大国町</v>
          </cell>
        </row>
        <row r="21856">
          <cell r="A21856" t="str">
            <v>k2700583</v>
          </cell>
          <cell r="B21856" t="str">
            <v>コンフォートホテル新大阪</v>
          </cell>
        </row>
        <row r="21857">
          <cell r="A21857" t="str">
            <v>k2700584</v>
          </cell>
          <cell r="B21857" t="str">
            <v>ホテルリブマックスＢＵＤＧＥＴなんば</v>
          </cell>
        </row>
        <row r="21858">
          <cell r="A21858" t="str">
            <v>k2700585</v>
          </cell>
          <cell r="B21858" t="str">
            <v>ポップウェイ　レジデンス　天王寺（Ｐｏｐｗａｙ　Ｒｅｓｉｄｅｎｃｅ　Ｔｅｎｎｏｊｉ）</v>
          </cell>
        </row>
        <row r="21859">
          <cell r="A21859" t="str">
            <v>k2700586</v>
          </cell>
          <cell r="B21859" t="str">
            <v>Ｈｏｓｔｅｌ　ＯＧＫ</v>
          </cell>
        </row>
        <row r="21860">
          <cell r="A21860" t="str">
            <v>k2700587</v>
          </cell>
          <cell r="B21860" t="str">
            <v>天然温泉　花風の湯　御宿　野乃なんば（ドーミーインチェーン）</v>
          </cell>
        </row>
        <row r="21861">
          <cell r="A21861" t="str">
            <v>k2700588</v>
          </cell>
          <cell r="B21861" t="str">
            <v>ＡＮＡクラウンプラザホテル大阪</v>
          </cell>
        </row>
        <row r="21862">
          <cell r="A21862" t="str">
            <v>k2700589</v>
          </cell>
          <cell r="B21862" t="str">
            <v>天然温泉　夕霧の湯　ドーミーインＰＲＥＭＩＵＭなんば</v>
          </cell>
        </row>
        <row r="21863">
          <cell r="A21863" t="str">
            <v>k2700590</v>
          </cell>
          <cell r="B21863" t="str">
            <v>犬鳴山グランドホテル紀泉閣</v>
          </cell>
        </row>
        <row r="21864">
          <cell r="A21864" t="str">
            <v>k2700591</v>
          </cell>
          <cell r="B21864" t="str">
            <v>ｄ３　ＨＯＴＥＬ</v>
          </cell>
        </row>
        <row r="21865">
          <cell r="A21865" t="str">
            <v>k2700592</v>
          </cell>
          <cell r="B21865" t="str">
            <v>クインテッサホテル大阪心斎橋　Ｃｏｍｉｃ＆Ｂｏｏｋｓ</v>
          </cell>
        </row>
        <row r="21866">
          <cell r="A21866" t="str">
            <v>k2700593</v>
          </cell>
          <cell r="B21866" t="str">
            <v>ＨＯＴＥＬ　ＨＡＳＵ　Ⅱ</v>
          </cell>
        </row>
        <row r="21867">
          <cell r="A21867" t="str">
            <v>k2700594</v>
          </cell>
          <cell r="B21867" t="str">
            <v>ザ・ライブリー大阪本町（ＴＨＥ　ＬＩＶＥＬＹ　大阪本町）</v>
          </cell>
        </row>
        <row r="21868">
          <cell r="A21868" t="str">
            <v>k2700595</v>
          </cell>
          <cell r="B21868" t="str">
            <v>ＡＢＣ　ＧＵＥＳＴＨＯＵＳＥ（２Ｆ）</v>
          </cell>
        </row>
        <row r="21869">
          <cell r="A21869" t="str">
            <v>k2700596</v>
          </cell>
          <cell r="B21869" t="str">
            <v>大江戸温泉物語　箕面温泉　箕面観光ホテル</v>
          </cell>
        </row>
        <row r="21870">
          <cell r="A21870" t="str">
            <v>k2700597</v>
          </cell>
          <cell r="B21870" t="str">
            <v>深層水温泉　大阪逸の彩（ひので）ホテル</v>
          </cell>
        </row>
        <row r="21871">
          <cell r="A21871" t="str">
            <v>k2700598</v>
          </cell>
          <cell r="B21871" t="str">
            <v>Ａ＆Ｚ　ＧＵＥＳＴＨＯＵＳＥ</v>
          </cell>
        </row>
        <row r="21872">
          <cell r="A21872" t="str">
            <v>k2700599</v>
          </cell>
          <cell r="B21872" t="str">
            <v>グランドホテル二葉</v>
          </cell>
        </row>
        <row r="21873">
          <cell r="A21873" t="str">
            <v>k2700600</v>
          </cell>
          <cell r="B21873" t="str">
            <v>からくさホテルグランデ新大阪タワー</v>
          </cell>
        </row>
        <row r="21874">
          <cell r="A21874" t="str">
            <v>k2700601</v>
          </cell>
          <cell r="B21874" t="str">
            <v>ＨＯＴＥＬ　ＢＡＹＧＵＬＬＳ　ホテルベイガルズ</v>
          </cell>
        </row>
        <row r="21875">
          <cell r="A21875" t="str">
            <v>k2700602</v>
          </cell>
          <cell r="B21875" t="str">
            <v>ダイワロイネットホテル大阪北浜</v>
          </cell>
        </row>
        <row r="21876">
          <cell r="A21876" t="str">
            <v>k2700603</v>
          </cell>
          <cell r="B21876" t="str">
            <v>かんぽの宿　富田林（７／１～亀の井ホテル　富田林）</v>
          </cell>
        </row>
        <row r="21877">
          <cell r="A21877" t="str">
            <v>k2700604</v>
          </cell>
          <cell r="B21877" t="str">
            <v>ホテル東洋</v>
          </cell>
        </row>
        <row r="21878">
          <cell r="A21878" t="str">
            <v>k2700605</v>
          </cell>
          <cell r="B21878" t="str">
            <v>イビススタイルズ大阪難波</v>
          </cell>
        </row>
        <row r="21879">
          <cell r="A21879" t="str">
            <v>k2700606</v>
          </cell>
          <cell r="B21879" t="str">
            <v>スマイルホテルなんば</v>
          </cell>
        </row>
        <row r="21880">
          <cell r="A21880" t="str">
            <v>k2700607</v>
          </cell>
          <cell r="B21880" t="str">
            <v>ココデプラス／ＨＯＴＥＬ　ＣｏＣｏＤｅ＋</v>
          </cell>
        </row>
        <row r="21881">
          <cell r="A21881" t="str">
            <v>k2700608</v>
          </cell>
          <cell r="B21881" t="str">
            <v>ホテル　エキチカ　長堀橋</v>
          </cell>
        </row>
        <row r="21882">
          <cell r="A21882" t="str">
            <v>k2700609</v>
          </cell>
          <cell r="B21882" t="str">
            <v>プレミアムホテルりんくう（Ｔｈｅ　ｐｒｅｍｉｕｍ　ｈｏｔｅｌ　ｉｎ　ｒｉｎｋｕ）</v>
          </cell>
        </row>
        <row r="21883">
          <cell r="A21883" t="str">
            <v>k2700610</v>
          </cell>
          <cell r="B21883" t="str">
            <v>ＬＵＸＣＡＲＥ　ＨＯＴＥＬ（ラクスケアホテル）</v>
          </cell>
        </row>
        <row r="21884">
          <cell r="A21884" t="str">
            <v>k2700611</v>
          </cell>
          <cell r="B21884" t="str">
            <v>アーベイ天王寺ホテル</v>
          </cell>
        </row>
        <row r="21885">
          <cell r="A21885" t="str">
            <v>k2700612</v>
          </cell>
          <cell r="B21885" t="str">
            <v>ホテル　アイボリー</v>
          </cell>
        </row>
        <row r="21886">
          <cell r="A21886" t="str">
            <v>k2700613</v>
          </cell>
          <cell r="B21886" t="str">
            <v>ビジネスホテル　つじ井</v>
          </cell>
        </row>
        <row r="21887">
          <cell r="A21887" t="str">
            <v>k2700614</v>
          </cell>
          <cell r="B21887" t="str">
            <v>ホテル　オクウチ　オオサカ</v>
          </cell>
        </row>
        <row r="21888">
          <cell r="A21888" t="str">
            <v>k2700615</v>
          </cell>
          <cell r="B21888" t="str">
            <v>ビジネスホテル　やさか</v>
          </cell>
        </row>
        <row r="21889">
          <cell r="A21889" t="str">
            <v>k2700616</v>
          </cell>
          <cell r="B21889" t="str">
            <v>カプセル＆スパ　グランドサウナ心斎橋</v>
          </cell>
        </row>
        <row r="21890">
          <cell r="A21890" t="str">
            <v>k2700617</v>
          </cell>
          <cell r="B21890" t="str">
            <v>旅の宿　葆光荘</v>
          </cell>
        </row>
        <row r="21891">
          <cell r="A21891" t="str">
            <v>k2700618</v>
          </cell>
          <cell r="B21891" t="str">
            <v>カプセルイン大阪（ニュージャパン梅田）</v>
          </cell>
        </row>
        <row r="21892">
          <cell r="A21892" t="str">
            <v>k2700619</v>
          </cell>
          <cell r="B21892" t="str">
            <v>旅館　励明園</v>
          </cell>
        </row>
        <row r="21893">
          <cell r="A21893" t="str">
            <v>k2700620</v>
          </cell>
          <cell r="B21893" t="str">
            <v>ビジネスホテル　福助</v>
          </cell>
        </row>
        <row r="21894">
          <cell r="A21894" t="str">
            <v>k2700621</v>
          </cell>
          <cell r="B21894" t="str">
            <v>カプセルホテル　大東洋</v>
          </cell>
        </row>
        <row r="21895">
          <cell r="A21895" t="str">
            <v>k2700622</v>
          </cell>
          <cell r="B21895" t="str">
            <v>サウナ＆カプセル　ＡＭＺＡ（アムザ）</v>
          </cell>
        </row>
        <row r="21896">
          <cell r="A21896" t="str">
            <v>k2700623</v>
          </cell>
          <cell r="B21896" t="str">
            <v>クロス・ウェーブ梅田</v>
          </cell>
        </row>
        <row r="21897">
          <cell r="A21897" t="str">
            <v>k2700624</v>
          </cell>
          <cell r="B21897" t="str">
            <v>八尾ターミナルホテル　ウィークリーセブン</v>
          </cell>
        </row>
        <row r="21898">
          <cell r="A21898" t="str">
            <v>k2700625</v>
          </cell>
          <cell r="B21898" t="str">
            <v>ビジネスホテル　和香</v>
          </cell>
        </row>
        <row r="21899">
          <cell r="A21899" t="str">
            <v>k2700626</v>
          </cell>
          <cell r="B21899" t="str">
            <v>水月旅館（大阪府）</v>
          </cell>
        </row>
        <row r="21900">
          <cell r="A21900" t="str">
            <v>k2700627</v>
          </cell>
          <cell r="B21900" t="str">
            <v>ビジネス　ホテル　ラッキー</v>
          </cell>
        </row>
        <row r="21901">
          <cell r="A21901" t="str">
            <v>k2700628</v>
          </cell>
          <cell r="B21901" t="str">
            <v>ＭｙＤｅａｒ</v>
          </cell>
        </row>
        <row r="21902">
          <cell r="A21902" t="str">
            <v>k2700629</v>
          </cell>
          <cell r="B21902" t="str">
            <v>ＦＩＲＳＴ　ＣＡＢＩＮ（ファーストキャビン）　御堂筋難波</v>
          </cell>
        </row>
        <row r="21903">
          <cell r="A21903" t="str">
            <v>k2700630</v>
          </cell>
          <cell r="B21903" t="str">
            <v>ＰＡＲＫ　ＩＮＮ</v>
          </cell>
        </row>
        <row r="21904">
          <cell r="A21904" t="str">
            <v>k2700631</v>
          </cell>
          <cell r="B21904" t="str">
            <v>ビジネス旅館　新若松</v>
          </cell>
        </row>
        <row r="21905">
          <cell r="A21905" t="str">
            <v>k2700632</v>
          </cell>
          <cell r="B21905" t="str">
            <v>ビジネス旅館　錦荘</v>
          </cell>
        </row>
        <row r="21906">
          <cell r="A21906" t="str">
            <v>k2700633</v>
          </cell>
          <cell r="B21906" t="str">
            <v>ホテル　はつね</v>
          </cell>
        </row>
        <row r="21907">
          <cell r="A21907" t="str">
            <v>k2700634</v>
          </cell>
          <cell r="B21907" t="str">
            <v>ホテルダイヤモンド</v>
          </cell>
        </row>
        <row r="21908">
          <cell r="A21908" t="str">
            <v>k2700635</v>
          </cell>
          <cell r="B21908" t="str">
            <v>ホテル　マルモト</v>
          </cell>
        </row>
        <row r="21909">
          <cell r="A21909" t="str">
            <v>k2700636</v>
          </cell>
          <cell r="B21909" t="str">
            <v>松葉温泉　滝の湯</v>
          </cell>
        </row>
        <row r="21910">
          <cell r="A21910" t="str">
            <v>k2700637</v>
          </cell>
          <cell r="B21910" t="str">
            <v>宿　末盛</v>
          </cell>
        </row>
        <row r="21911">
          <cell r="A21911" t="str">
            <v>k2700638</v>
          </cell>
          <cell r="B21911" t="str">
            <v>アミティ舞洲（大阪市舞洲障がい者スポーツセンター）</v>
          </cell>
        </row>
        <row r="21912">
          <cell r="A21912" t="str">
            <v>k2700639</v>
          </cell>
          <cell r="B21912" t="str">
            <v>ＨＯＴＥＬ　ＣＥＥＤＳ</v>
          </cell>
        </row>
        <row r="21913">
          <cell r="A21913" t="str">
            <v>k2700640</v>
          </cell>
          <cell r="B21913" t="str">
            <v>えんまんゲストハウス大阪</v>
          </cell>
        </row>
        <row r="21914">
          <cell r="A21914" t="str">
            <v>k2700641</v>
          </cell>
          <cell r="B21914" t="str">
            <v>ご婦人乃宿　泊や</v>
          </cell>
        </row>
        <row r="21915">
          <cell r="A21915" t="str">
            <v>k2700642</v>
          </cell>
          <cell r="B21915" t="str">
            <v>プライベートハウスそら</v>
          </cell>
        </row>
        <row r="21916">
          <cell r="A21916" t="str">
            <v>k2700643</v>
          </cell>
          <cell r="B21916" t="str">
            <v>宿泊型ダイエット施設アンベリール</v>
          </cell>
        </row>
        <row r="21917">
          <cell r="A21917" t="str">
            <v>k2700644</v>
          </cell>
          <cell r="B21917" t="str">
            <v>Ｂａｃｋｐａｃｋｅｒｓ　Ｈｏｔｅｌ　ＮＯＯＳＡ　ＪＡＰＡＮ　ｉｎ　Ｔａｋａｔｓｕｋｉ　Ｔｏｎｄａ</v>
          </cell>
        </row>
        <row r="21918">
          <cell r="A21918" t="str">
            <v>k2700645</v>
          </cell>
          <cell r="B21918" t="str">
            <v>民宿　海景房</v>
          </cell>
        </row>
        <row r="21919">
          <cell r="A21919" t="str">
            <v>k2700646</v>
          </cell>
          <cell r="B21919" t="str">
            <v>Ｍｕｓｉｃ　Ｕｎｉ　Ｓｔｒｅｅｔ　Ｂａｃｋｐａｃｋｅｒｓ　Ｈｏｓｔｅｌ</v>
          </cell>
        </row>
        <row r="21920">
          <cell r="A21920" t="str">
            <v>k2700647</v>
          </cell>
          <cell r="B21920" t="str">
            <v>ゲストハウス　サイアム</v>
          </cell>
        </row>
        <row r="21921">
          <cell r="A21921" t="str">
            <v>k2700648</v>
          </cell>
          <cell r="B21921" t="str">
            <v>ホテル　ビーバー２</v>
          </cell>
        </row>
        <row r="21922">
          <cell r="A21922" t="str">
            <v>k2700649</v>
          </cell>
          <cell r="B21922" t="str">
            <v>ＢＩＧＴＲＥＥ　ＧＵＥＳＴＨＯＵＳＥ</v>
          </cell>
        </row>
        <row r="21923">
          <cell r="A21923" t="str">
            <v>k2700650</v>
          </cell>
          <cell r="B21923" t="str">
            <v>Ａｉｒ　Ｏｓａｋａ　Ｈｏｓｔｅｌ（エア　オーサカ　ホステル）</v>
          </cell>
        </row>
        <row r="21924">
          <cell r="A21924" t="str">
            <v>k2700651</v>
          </cell>
          <cell r="B21924" t="str">
            <v>Ｈｏｋｕｓａｉ　Ｓｔａｙ</v>
          </cell>
        </row>
        <row r="21925">
          <cell r="A21925" t="str">
            <v>k2700652</v>
          </cell>
          <cell r="B21925" t="str">
            <v>ｂｎｂ＋　Ｏｓａｋａ　Ｔｓｕｒｕｈａｓｈｉ</v>
          </cell>
        </row>
        <row r="21926">
          <cell r="A21926" t="str">
            <v>k2700653</v>
          </cell>
          <cell r="B21926" t="str">
            <v>ＧＵＥＳＴ　ＨＯＵＳＥ　ＳＯＲＡ　（ゲストハウス　ソラ）</v>
          </cell>
        </row>
        <row r="21927">
          <cell r="A21927" t="str">
            <v>k2700654</v>
          </cell>
          <cell r="B21927" t="str">
            <v>ＨＯＴＥＬ　Ｓ－ＰＲＥＳＳＯ　ＮＡＭＢＡ</v>
          </cell>
        </row>
        <row r="21928">
          <cell r="A21928" t="str">
            <v>k2700655</v>
          </cell>
          <cell r="B21928" t="str">
            <v>旅人の宿　ＴＯＭＩＹＡ</v>
          </cell>
        </row>
        <row r="21929">
          <cell r="A21929" t="str">
            <v>k2700656</v>
          </cell>
          <cell r="B21929" t="str">
            <v>キャリアコーポレーション</v>
          </cell>
        </row>
        <row r="21930">
          <cell r="A21930" t="str">
            <v>k2700657</v>
          </cell>
          <cell r="B21930" t="str">
            <v>アゼイリア</v>
          </cell>
        </row>
        <row r="21931">
          <cell r="A21931" t="str">
            <v>k2700658</v>
          </cell>
          <cell r="B21931" t="str">
            <v>堺浜楽天温泉　祥福</v>
          </cell>
        </row>
        <row r="21932">
          <cell r="A21932" t="str">
            <v>k2700659</v>
          </cell>
          <cell r="B21932" t="str">
            <v>アパートメントハイツＨＡＮＡ華</v>
          </cell>
        </row>
        <row r="21933">
          <cell r="A21933" t="str">
            <v>k2700660</v>
          </cell>
          <cell r="B21933" t="str">
            <v>コンセプトハウス星田</v>
          </cell>
        </row>
        <row r="21934">
          <cell r="A21934" t="str">
            <v>k2700661</v>
          </cell>
          <cell r="B21934" t="str">
            <v>Ｇｒｏｕｐ　ＳＴＡＹ　ＣＬＡＳＳＥ（グループ　ステイ　クラッセ）</v>
          </cell>
        </row>
        <row r="21935">
          <cell r="A21935" t="str">
            <v>k2700662</v>
          </cell>
          <cell r="B21935" t="str">
            <v>ハンマダン</v>
          </cell>
        </row>
        <row r="21936">
          <cell r="A21936" t="str">
            <v>k2700663</v>
          </cell>
          <cell r="B21936" t="str">
            <v>ゲストハウス　テンロク　（女性専用）</v>
          </cell>
        </row>
        <row r="21937">
          <cell r="A21937" t="str">
            <v>k2700664</v>
          </cell>
          <cell r="B21937" t="str">
            <v>ＧＵＥＳＴ　ＨＯＵＳＥ　Ｒｉｃｅ　築港</v>
          </cell>
        </row>
        <row r="21938">
          <cell r="A21938" t="str">
            <v>k2700665</v>
          </cell>
          <cell r="B21938" t="str">
            <v>ＨＯＴＥＬ　Ｓ－ＰＲＥＳＳＯ　ＮＯＲＴＨ</v>
          </cell>
        </row>
        <row r="21939">
          <cell r="A21939" t="str">
            <v>k2700666</v>
          </cell>
          <cell r="B21939" t="str">
            <v>ＨＯＳＴＥＬ　Ｑ</v>
          </cell>
        </row>
        <row r="21940">
          <cell r="A21940" t="str">
            <v>k2700667</v>
          </cell>
          <cell r="B21940" t="str">
            <v>ＴＯＭＡＲＯ</v>
          </cell>
        </row>
        <row r="21941">
          <cell r="A21941" t="str">
            <v>k2700668</v>
          </cell>
          <cell r="B21941" t="str">
            <v>ＨＯＴＥＬ　ＣＯＬＬＥＣＴ</v>
          </cell>
        </row>
        <row r="21942">
          <cell r="A21942" t="str">
            <v>k2700669</v>
          </cell>
          <cell r="B21942" t="str">
            <v>ＢＯＯＫ　ＡＮＤ　ＢＥＤ　ＴＯＫＹＯ　心斎橋店</v>
          </cell>
        </row>
        <row r="21943">
          <cell r="A21943" t="str">
            <v>k2700670</v>
          </cell>
          <cell r="B21943" t="str">
            <v>ゲストハウスきらら</v>
          </cell>
        </row>
        <row r="21944">
          <cell r="A21944" t="str">
            <v>k2700671</v>
          </cell>
          <cell r="B21944" t="str">
            <v>ＴＡＫＥＴＯ　ＳＴＡＹ　ＯＳＡＫＡＪＯ　９Ｆ</v>
          </cell>
        </row>
        <row r="21945">
          <cell r="A21945" t="str">
            <v>k2700672</v>
          </cell>
          <cell r="B21945" t="str">
            <v>ボンコンド難波日本橋／民泊</v>
          </cell>
        </row>
        <row r="21946">
          <cell r="A21946" t="str">
            <v>k2700673</v>
          </cell>
          <cell r="B21946" t="str">
            <v>地震に強い建物、世界遺産の街、百舌鳥古墳群／民泊</v>
          </cell>
        </row>
        <row r="21947">
          <cell r="A21947" t="str">
            <v>k2700674</v>
          </cell>
          <cell r="B21947" t="str">
            <v>ボンコンドミニアム梅田／民泊</v>
          </cell>
        </row>
        <row r="21948">
          <cell r="A21948" t="str">
            <v>k2700675</v>
          </cell>
          <cell r="B21948" t="str">
            <v>ボンコンドミニアム難波恵比須／民泊</v>
          </cell>
        </row>
        <row r="21949">
          <cell r="A21949" t="str">
            <v>k2700676</v>
          </cell>
          <cell r="B21949" t="str">
            <v>メゾン・ド・ソレイユ３０３／民泊</v>
          </cell>
        </row>
        <row r="21950">
          <cell r="A21950" t="str">
            <v>k2700677</v>
          </cell>
          <cell r="B21950" t="str">
            <v>ＧｏｏｄＳｔａｙＨｏｓｔｅｌ鶴橋戸建て／民泊</v>
          </cell>
        </row>
        <row r="21951">
          <cell r="A21951" t="str">
            <v>k2700678</v>
          </cell>
          <cell r="B21951" t="str">
            <v>新今宮　徒歩５分／民泊</v>
          </cell>
        </row>
        <row r="21952">
          <cell r="A21952" t="str">
            <v>k2700679</v>
          </cell>
          <cell r="B21952" t="str">
            <v>御宿・洛月別館</v>
          </cell>
        </row>
        <row r="21953">
          <cell r="A21953" t="str">
            <v>k2700680</v>
          </cell>
          <cell r="B21953" t="str">
            <v>ＧＵＥＳＴ　ＨＯＵＳＥ　Ｂ＇ｓ　Ｆｉｖｅ　ＩＩ／ゲストハウスビーズ</v>
          </cell>
        </row>
        <row r="21954">
          <cell r="A21954" t="str">
            <v>k2700681</v>
          </cell>
          <cell r="B21954" t="str">
            <v>薪之宿　都島リバーサイド（善源寺）／民泊</v>
          </cell>
        </row>
        <row r="21955">
          <cell r="A21955" t="str">
            <v>k2700682</v>
          </cell>
          <cell r="B21955" t="str">
            <v>庭之宿　新大阪（西淡路）／民泊</v>
          </cell>
        </row>
        <row r="21956">
          <cell r="A21956" t="str">
            <v>k2700683</v>
          </cell>
          <cell r="B21956" t="str">
            <v>釜之宿　天王寺（杭全）／民泊</v>
          </cell>
        </row>
        <row r="21957">
          <cell r="A21957" t="str">
            <v>k2700684</v>
          </cell>
          <cell r="B21957" t="str">
            <v>炉之宿　淀川（三津屋北）／民泊</v>
          </cell>
        </row>
        <row r="21958">
          <cell r="A21958" t="str">
            <v>k2700685</v>
          </cell>
          <cell r="B21958" t="str">
            <v>アラウラ</v>
          </cell>
        </row>
        <row r="21959">
          <cell r="A21959" t="str">
            <v>k2700686</v>
          </cell>
          <cell r="B21959" t="str">
            <v>道頓堀の宿　今昔荘</v>
          </cell>
        </row>
        <row r="21960">
          <cell r="A21960" t="str">
            <v>k2700687</v>
          </cell>
          <cell r="B21960" t="str">
            <v>今昔荘　弁天町　大阪ベイ</v>
          </cell>
        </row>
        <row r="21961">
          <cell r="A21961" t="str">
            <v>k2700688</v>
          </cell>
          <cell r="B21961" t="str">
            <v>桜川リバーサイドホテル</v>
          </cell>
        </row>
        <row r="21962">
          <cell r="A21962" t="str">
            <v>k2700689</v>
          </cell>
          <cell r="B21962" t="str">
            <v>ＣＩＴＹ　ＨＯＴＥＬ　ＮＡＭＢＡ　ｉｉ／民泊</v>
          </cell>
        </row>
        <row r="21963">
          <cell r="A21963" t="str">
            <v>k2700690</v>
          </cell>
          <cell r="B21963" t="str">
            <v>河内の宿</v>
          </cell>
        </row>
        <row r="21964">
          <cell r="A21964" t="str">
            <v>k2700691</v>
          </cell>
          <cell r="B21964" t="str">
            <v>Ｓｔａｔｉｏｎ　ｈｏｓｔｅｌ</v>
          </cell>
        </row>
        <row r="21965">
          <cell r="A21965" t="str">
            <v>k2700692</v>
          </cell>
          <cell r="B21965" t="str">
            <v>清潔、駅近、便利で大阪の楽しみを満喫できる宿泊施設！／民泊</v>
          </cell>
        </row>
        <row r="21966">
          <cell r="A21966" t="str">
            <v>k2700693</v>
          </cell>
          <cell r="B21966" t="str">
            <v>Ｎｅｋｏｎｅｋｏ　ａｐａｒｔｍｅｎｔ／民泊</v>
          </cell>
        </row>
        <row r="21967">
          <cell r="A21967" t="str">
            <v>k2700694</v>
          </cell>
          <cell r="B21967" t="str">
            <v>Ｋ．Ｋ．Ｈｏｕｓｅ　ｉｎ　Ｏｓａｋａ</v>
          </cell>
        </row>
        <row r="21968">
          <cell r="A21968" t="str">
            <v>k2700695</v>
          </cell>
          <cell r="B21968" t="str">
            <v>高翔　ＴＡＫＡＳＨＯ　－ＨＡＮＡＺＯＮＯＭＩＮＡＭＩ－</v>
          </cell>
        </row>
        <row r="21969">
          <cell r="A21969" t="str">
            <v>k2700696</v>
          </cell>
          <cell r="B21969" t="str">
            <v>白樺の宿－泉</v>
          </cell>
        </row>
        <row r="21970">
          <cell r="A21970" t="str">
            <v>k2700697</v>
          </cell>
          <cell r="B21970" t="str">
            <v>ＲａｋｕｔｅｎＳＴＡＹ　ｘ　Ｓｈａｍａｉｓｏｎ　大阪出来島駅前</v>
          </cell>
        </row>
        <row r="21971">
          <cell r="A21971" t="str">
            <v>k2700698</v>
          </cell>
          <cell r="B21971" t="str">
            <v>Ｓａｎｏ　Ｓａｎ　Ｃｈｉ</v>
          </cell>
        </row>
        <row r="21972">
          <cell r="A21972" t="str">
            <v>k2700699</v>
          </cell>
          <cell r="B21972" t="str">
            <v>Ｓａｎｏ　Ｓａｎ　Ｃｈｉ　麦</v>
          </cell>
        </row>
        <row r="21973">
          <cell r="A21973" t="str">
            <v>k2700700</v>
          </cell>
          <cell r="B21973" t="str">
            <v>御宿ＮＡＫＡＺＩ</v>
          </cell>
        </row>
        <row r="21974">
          <cell r="A21974" t="str">
            <v>k2700701</v>
          </cell>
          <cell r="B21974" t="str">
            <v>御宿ＮＡＫＡＺ　ＩＩ</v>
          </cell>
        </row>
        <row r="21975">
          <cell r="A21975" t="str">
            <v>k2700702</v>
          </cell>
          <cell r="B21975" t="str">
            <v>ＧｏｏｄＳｔａｙＨｏｓｔｅｌ谷町３０３／民泊</v>
          </cell>
        </row>
        <row r="21976">
          <cell r="A21976" t="str">
            <v>k2700703</v>
          </cell>
          <cell r="B21976" t="str">
            <v>ゲストハウス　Ｂｅｄ＆Ｂｉｃｙｃｌｅ</v>
          </cell>
        </row>
        <row r="21977">
          <cell r="A21977" t="str">
            <v>k2700704</v>
          </cell>
          <cell r="B21977" t="str">
            <v>優遊　ＩＮＮ　大阪</v>
          </cell>
        </row>
        <row r="21978">
          <cell r="A21978" t="str">
            <v>k2700705</v>
          </cell>
          <cell r="B21978" t="str">
            <v>ＨＯＴＥＬ　ＳＴＡＴＥ　ＴＥＮＮＯＪＩ（ホテル　ステイト　てんのうじ）</v>
          </cell>
        </row>
        <row r="21979">
          <cell r="A21979" t="str">
            <v>k2700706</v>
          </cell>
          <cell r="B21979" t="str">
            <v>街路樹／民泊</v>
          </cell>
        </row>
        <row r="21980">
          <cell r="A21980" t="str">
            <v>k2700707</v>
          </cell>
          <cell r="B21980" t="str">
            <v>古民家　わが家／民泊</v>
          </cell>
        </row>
        <row r="21981">
          <cell r="A21981" t="str">
            <v>k2700708</v>
          </cell>
          <cell r="B21981" t="str">
            <v>バンブー・ハウス／民泊</v>
          </cell>
        </row>
        <row r="21982">
          <cell r="A21982" t="str">
            <v>k2700709</v>
          </cell>
          <cell r="B21982" t="str">
            <v>大阪のベッドタウン</v>
          </cell>
        </row>
        <row r="21983">
          <cell r="A21983" t="str">
            <v>k2700710</v>
          </cell>
          <cell r="B21983" t="str">
            <v>ゲストハウス紅／民泊</v>
          </cell>
        </row>
        <row r="21984">
          <cell r="A21984" t="str">
            <v>k2700711</v>
          </cell>
          <cell r="B21984" t="str">
            <v>Ｈｏｓｔｅｌ　Ｆａｍｉｌｉａ</v>
          </cell>
        </row>
        <row r="21985">
          <cell r="A21985" t="str">
            <v>k2700712</v>
          </cell>
          <cell r="B21985" t="str">
            <v>Ｓｐｏｒｔｓ－Ｎｅｔ　Ｇｕｅｓｔｈｏｕｓｅ／民泊</v>
          </cell>
        </row>
        <row r="21986">
          <cell r="A21986" t="str">
            <v>k2700713</v>
          </cell>
          <cell r="B21986" t="str">
            <v>ＨＯＴＥＬパブリックジャム</v>
          </cell>
        </row>
        <row r="21987">
          <cell r="A21987" t="str">
            <v>k2700714</v>
          </cell>
          <cell r="B21987" t="str">
            <v>メゾン・ド・ソレイユ／民泊</v>
          </cell>
        </row>
        <row r="21988">
          <cell r="A21988" t="str">
            <v>k2700715</v>
          </cell>
          <cell r="B21988" t="str">
            <v>ＴＨＥ　ＰＡＸ　ＨＯＳＴＥＬ</v>
          </cell>
        </row>
        <row r="21989">
          <cell r="A21989" t="str">
            <v>k2700716</v>
          </cell>
          <cell r="B21989" t="str">
            <v>Ｖｉｌｌａ　Ｈｉｎｅｎｏ</v>
          </cell>
        </row>
        <row r="21990">
          <cell r="A21990" t="str">
            <v>k2700717</v>
          </cell>
          <cell r="B21990" t="str">
            <v>ユニバーサルベイ　コンドミニアム／民泊</v>
          </cell>
        </row>
        <row r="21991">
          <cell r="A21991" t="str">
            <v>k2700718</v>
          </cell>
          <cell r="B21991" t="str">
            <v>Ｂｉｊｏｕ　Ｓｕｉｔｅｓ　Ｓｏｒｒｉｓｏ　２Ｆ</v>
          </cell>
        </row>
        <row r="21992">
          <cell r="A21992" t="str">
            <v>k2700719</v>
          </cell>
          <cell r="B21992" t="str">
            <v>Ｔｉｎｏ　Ａｎａｓｔａｓｉａ</v>
          </cell>
        </row>
        <row r="21993">
          <cell r="A21993" t="str">
            <v>k2700720</v>
          </cell>
          <cell r="B21993" t="str">
            <v>Ｂｉｊｏｕ　Ｓｕｉｔｅｓ　Ｉｋｏｉ</v>
          </cell>
        </row>
        <row r="21994">
          <cell r="A21994" t="str">
            <v>k2700721</v>
          </cell>
          <cell r="B21994" t="str">
            <v>今昔荘　心斎橋　空庭檜風呂邸</v>
          </cell>
        </row>
        <row r="21995">
          <cell r="A21995" t="str">
            <v>k2700722</v>
          </cell>
          <cell r="B21995" t="str">
            <v>２階建ての一軒家！西九条！ＵＳＪ！</v>
          </cell>
        </row>
        <row r="21996">
          <cell r="A21996" t="str">
            <v>k2700723</v>
          </cell>
          <cell r="B21996" t="str">
            <v>Ｈｏｔｅｌ　Ｓ－Ｐｒｅｓｓｏ　Ｓｏｕｔｈ</v>
          </cell>
        </row>
        <row r="21997">
          <cell r="A21997" t="str">
            <v>k2700724</v>
          </cell>
          <cell r="B21997" t="str">
            <v>道頓堀心斎橋ホテル</v>
          </cell>
        </row>
        <row r="21998">
          <cell r="A21998" t="str">
            <v>k2700725</v>
          </cell>
          <cell r="B21998" t="str">
            <v>牛滝温泉　四季まつり</v>
          </cell>
        </row>
        <row r="21999">
          <cell r="A21999" t="str">
            <v>k2700726</v>
          </cell>
          <cell r="B21999" t="str">
            <v>Ｍａｄ　Ｃａｔ　Ｈｏｓｔｅｌ　Ｏｓａｋａ</v>
          </cell>
        </row>
        <row r="22000">
          <cell r="A22000" t="str">
            <v>k2700727</v>
          </cell>
          <cell r="B22000" t="str">
            <v>ホテル中央クラウン</v>
          </cell>
        </row>
        <row r="22001">
          <cell r="A22001" t="str">
            <v>k2700728</v>
          </cell>
          <cell r="B22001" t="str">
            <v>ゲストハウス庵（いおり）大阪　ＧＵＥＳＴ　ＨＯＵＳＥ　ＩＯＬＹ　ＯＳＡＫＡ</v>
          </cell>
        </row>
        <row r="22002">
          <cell r="A22002" t="str">
            <v>k2700729</v>
          </cell>
          <cell r="B22002" t="str">
            <v>Ｈｏｔｅｌ　Ｋｏｊａｎ</v>
          </cell>
        </row>
        <row r="22003">
          <cell r="A22003" t="str">
            <v>k2700730</v>
          </cell>
          <cell r="B22003" t="str">
            <v>和楽二号館</v>
          </cell>
        </row>
        <row r="22004">
          <cell r="A22004" t="str">
            <v>k2700731</v>
          </cell>
          <cell r="B22004" t="str">
            <v>和憩館</v>
          </cell>
        </row>
        <row r="22005">
          <cell r="A22005" t="str">
            <v>k2700732</v>
          </cell>
          <cell r="B22005" t="str">
            <v>ＨＩＰＰＯ　Ｈｏｓｔｅｌ　＆　Ｃａｆｅ　Ｂａｒ</v>
          </cell>
        </row>
        <row r="22006">
          <cell r="A22006" t="str">
            <v>k2700733</v>
          </cell>
          <cell r="B22006" t="str">
            <v>大阪宿屋ゲストハウスオアシス</v>
          </cell>
        </row>
        <row r="22007">
          <cell r="A22007" t="str">
            <v>k2700734</v>
          </cell>
          <cell r="B22007" t="str">
            <v>ＤＯＭＥＳＩＤＥ　ＳＴＡＹ</v>
          </cell>
        </row>
        <row r="22008">
          <cell r="A22008" t="str">
            <v>k2700735</v>
          </cell>
          <cell r="B22008" t="str">
            <v>エリザベスガーデン心斎橋</v>
          </cell>
        </row>
        <row r="22009">
          <cell r="A22009" t="str">
            <v>k2700736</v>
          </cell>
          <cell r="B22009" t="str">
            <v>ザ　ワンダー　アット　ステイ‐弁天町‐</v>
          </cell>
        </row>
        <row r="22010">
          <cell r="A22010" t="str">
            <v>k2700737</v>
          </cell>
          <cell r="B22010" t="str">
            <v>三輝</v>
          </cell>
        </row>
        <row r="22011">
          <cell r="A22011" t="str">
            <v>k2700738</v>
          </cell>
          <cell r="B22011" t="str">
            <v>ＨＯＴＥＬ　草石庵</v>
          </cell>
        </row>
        <row r="22012">
          <cell r="A22012" t="str">
            <v>k2700739</v>
          </cell>
          <cell r="B22012" t="str">
            <v>宿本陣　幸村</v>
          </cell>
        </row>
        <row r="22013">
          <cell r="A22013" t="str">
            <v>k2700740</v>
          </cell>
          <cell r="B22013" t="str">
            <v>ＴＡＫＩＯ　Ｇｕｅｓｔ　ｈｏｕｓｅ</v>
          </cell>
        </row>
        <row r="22014">
          <cell r="A22014" t="str">
            <v>k2700741</v>
          </cell>
          <cell r="B22014" t="str">
            <v>ホテル４Ｆマカロニ</v>
          </cell>
        </row>
        <row r="22015">
          <cell r="A22015" t="str">
            <v>k2700742</v>
          </cell>
          <cell r="B22015" t="str">
            <v>ｂｎｂ＋　Ｏｓａｋａ　Ｓｈｉｎｓａｉｂａｓｈｉ</v>
          </cell>
        </row>
        <row r="22016">
          <cell r="A22016" t="str">
            <v>k2700743</v>
          </cell>
          <cell r="B22016" t="str">
            <v>宝持プラザ（Ｐｌａｃｅ　ｃｏｃｏｙａ）</v>
          </cell>
        </row>
        <row r="22017">
          <cell r="A22017" t="str">
            <v>k2700744</v>
          </cell>
          <cell r="B22017" t="str">
            <v>Ｕｎｉｔｙ‐Ｋｉｘ　Ｂｅａｃｈ　Ｒｅｓｏｒｔ</v>
          </cell>
        </row>
        <row r="22018">
          <cell r="A22018" t="str">
            <v>k2700745</v>
          </cell>
          <cell r="B22018" t="str">
            <v>ＴＡＫＥＴＯ　ＳＴＡＹ　ＯＳＡＫＡＪＯ</v>
          </cell>
        </row>
        <row r="22019">
          <cell r="A22019" t="str">
            <v>k2700746</v>
          </cell>
          <cell r="B22019" t="str">
            <v>ｄ３　ＨＯＴＥＬ　２Ｆ</v>
          </cell>
        </row>
        <row r="22020">
          <cell r="A22020" t="str">
            <v>k2700747</v>
          </cell>
          <cell r="B22020" t="str">
            <v>ｄ３　ＨＯＴＥＬ　３Ｆ</v>
          </cell>
        </row>
        <row r="22021">
          <cell r="A22021" t="str">
            <v>k2700748</v>
          </cell>
          <cell r="B22021" t="str">
            <v>ホステル　奈</v>
          </cell>
        </row>
        <row r="22022">
          <cell r="A22022" t="str">
            <v>k2700749</v>
          </cell>
          <cell r="B22022" t="str">
            <v>Ｕｌｔｒａ　Ｓｔａｙ　Ｔｅｎｎｏｊｉ</v>
          </cell>
        </row>
        <row r="22023">
          <cell r="A22023" t="str">
            <v>k2700750</v>
          </cell>
          <cell r="B22023" t="str">
            <v>Ｒａｋｕｔｅｎ　ＳＴＡＹ　大阪駅北</v>
          </cell>
        </row>
        <row r="22024">
          <cell r="A22024" t="str">
            <v>k2700751</v>
          </cell>
          <cell r="B22024" t="str">
            <v>Ｅｎｚｏ　Ｃｈｉｄｏｒｉｂａｓｈｉ</v>
          </cell>
        </row>
        <row r="22025">
          <cell r="A22025" t="str">
            <v>k2700752</v>
          </cell>
          <cell r="B22025" t="str">
            <v>Ｈｏｔｅｌ　ａｔａｒａｙｏ　Ｏｓａｋａ</v>
          </cell>
        </row>
        <row r="22026">
          <cell r="A22026" t="str">
            <v>k2700753</v>
          </cell>
          <cell r="B22026" t="str">
            <v>ＳＡＹＡ　Ｓｕｉｔｅ岸里</v>
          </cell>
        </row>
        <row r="22027">
          <cell r="A22027" t="str">
            <v>k2700754</v>
          </cell>
          <cell r="B22027" t="str">
            <v>ＦＩＲＳＴ　ＣＡＢＩＮ（ファーストキャビン）　関西空港</v>
          </cell>
        </row>
        <row r="22028">
          <cell r="A22028" t="str">
            <v>k2700755</v>
          </cell>
          <cell r="B22028" t="str">
            <v>大阪ミナミ　ＣＯＴＥ　ＨＯＵＳＥ</v>
          </cell>
        </row>
        <row r="22029">
          <cell r="A22029" t="str">
            <v>k2700756</v>
          </cell>
          <cell r="B22029" t="str">
            <v>ＨＯＴＥＬ　ｆｆｏｓａｋａ</v>
          </cell>
        </row>
        <row r="22030">
          <cell r="A22030" t="str">
            <v>k2700757</v>
          </cell>
          <cell r="B22030" t="str">
            <v>奏～ＫＡＮＡＤＥ　ＨＯＵＳＥ～</v>
          </cell>
        </row>
        <row r="22031">
          <cell r="A22031" t="str">
            <v>k2700758</v>
          </cell>
          <cell r="B22031" t="str">
            <v>ＯＭＯ７大阪　ｂｙ　星野リゾート</v>
          </cell>
        </row>
        <row r="22032">
          <cell r="A22032" t="str">
            <v>k2700759</v>
          </cell>
          <cell r="B22032" t="str">
            <v>華門ＩＮＮ　ＯＳＡＫＡ</v>
          </cell>
        </row>
        <row r="22033">
          <cell r="A22033" t="str">
            <v>k2700760</v>
          </cell>
          <cell r="B22033" t="str">
            <v>Ａｌｌａ　Ｓｃｕｄｅｒｉａ　Ｂｉｊｏｕ　Ｓｕｉｔｅｓ　５Ｆ</v>
          </cell>
        </row>
        <row r="22034">
          <cell r="A22034" t="str">
            <v>k2700761</v>
          </cell>
          <cell r="B22034" t="str">
            <v>Ｂｉｊｏｕ　Ｓｕｉｔｅｓ　Ｂｌｏｏｍ</v>
          </cell>
        </row>
        <row r="22035">
          <cell r="A22035" t="str">
            <v>k2700762</v>
          </cell>
          <cell r="B22035" t="str">
            <v>Ｂｉｊｏｕ　Ｓｕｉｔｅｓ　Ｈａｎａ</v>
          </cell>
        </row>
        <row r="22036">
          <cell r="A22036" t="str">
            <v>k2700763</v>
          </cell>
          <cell r="B22036" t="str">
            <v>Ｂｉｊｏｕ　Ｓｕｉｔｅｓ　Ｓｏｒｒｉｓｏ</v>
          </cell>
        </row>
        <row r="22037">
          <cell r="A22037" t="str">
            <v>k2700764</v>
          </cell>
          <cell r="B22037" t="str">
            <v>Ｔｉｎｏ　Ａｎａｓｔａｓｉａ</v>
          </cell>
        </row>
        <row r="22038">
          <cell r="A22038" t="str">
            <v>k2700765</v>
          </cell>
          <cell r="B22038" t="str">
            <v>ｖａｃａｔｉｏｎ　ｒｅｎｔａｌ　ＳＡＲＡＫＵ　茶楽来</v>
          </cell>
        </row>
        <row r="22039">
          <cell r="A22039" t="str">
            <v>k2700766</v>
          </cell>
          <cell r="B22039" t="str">
            <v>Ｒ　Ｈｏｔｅｌ　Ｎａｍｂａ</v>
          </cell>
        </row>
        <row r="22040">
          <cell r="A22040" t="str">
            <v>k2700767</v>
          </cell>
          <cell r="B22040" t="str">
            <v>Ａ．Ａ．Ｏ　ＢＬＤＧ．　ＮＡＭＢＡ</v>
          </cell>
        </row>
        <row r="22041">
          <cell r="A22041" t="str">
            <v>k2700768</v>
          </cell>
          <cell r="B22041" t="str">
            <v>明治の森箕面　音羽山荘</v>
          </cell>
        </row>
        <row r="22042">
          <cell r="A22042" t="str">
            <v>k2700769</v>
          </cell>
          <cell r="B22042" t="str">
            <v>関空オーシャンフロント</v>
          </cell>
        </row>
        <row r="22043">
          <cell r="A22043" t="str">
            <v>k2700770</v>
          </cell>
          <cell r="B22043" t="str">
            <v>ＳＡＫＡＩＮＯＭＡＲｅｓｉｄｅｎｃｅ熊</v>
          </cell>
        </row>
        <row r="22044">
          <cell r="A22044" t="str">
            <v>k2700771</v>
          </cell>
          <cell r="B22044" t="str">
            <v>道頓堀の宿今昔荘庭風呂別邸</v>
          </cell>
        </row>
        <row r="22045">
          <cell r="A22045" t="str">
            <v>k2700772</v>
          </cell>
          <cell r="B22045" t="str">
            <v>今昔荘　大阪城南　鶴橋の宿</v>
          </cell>
        </row>
        <row r="22046">
          <cell r="A22046" t="str">
            <v>k2700773</v>
          </cell>
          <cell r="B22046" t="str">
            <v>９別邸大阪谷町ＭＡＩＳＯＮＤＥ９</v>
          </cell>
        </row>
        <row r="22047">
          <cell r="A22047" t="str">
            <v>k2700774</v>
          </cell>
          <cell r="B22047" t="str">
            <v>宿本陣　蒲生</v>
          </cell>
        </row>
        <row r="22048">
          <cell r="A22048" t="str">
            <v>k2700775</v>
          </cell>
          <cell r="B22048" t="str">
            <v>東急バケーションズ大阪御堂筋</v>
          </cell>
        </row>
        <row r="22049">
          <cell r="A22049" t="str">
            <v>k2700776</v>
          </cell>
          <cell r="B22049" t="str">
            <v>ＢｉｊｏｕＳｕｉｔｅｓＡＩＰＲＥＭＩＵＭ</v>
          </cell>
        </row>
        <row r="22050">
          <cell r="A22050" t="str">
            <v>k2700777</v>
          </cell>
          <cell r="B22050" t="str">
            <v>今昔荘　天保山　大阪ベイ</v>
          </cell>
        </row>
        <row r="22051">
          <cell r="A22051" t="str">
            <v>k2700778</v>
          </cell>
          <cell r="B22051" t="str">
            <v>ＮＩＮＪＡ＆ＧＥＩＳＨＡ</v>
          </cell>
        </row>
        <row r="22052">
          <cell r="A22052" t="str">
            <v>k2700779</v>
          </cell>
          <cell r="B22052" t="str">
            <v>５Ｍｉｎｕｔｅｓ　新大阪３　１棟まるまる貸し</v>
          </cell>
        </row>
        <row r="22053">
          <cell r="A22053" t="str">
            <v>k2700780</v>
          </cell>
          <cell r="B22053" t="str">
            <v>宿カフェ　チェルシーズレインボウ</v>
          </cell>
        </row>
        <row r="22054">
          <cell r="A22054" t="str">
            <v>k2700781</v>
          </cell>
          <cell r="B22054" t="str">
            <v>ビジネスホテルニッセイ</v>
          </cell>
        </row>
        <row r="22055">
          <cell r="A22055" t="str">
            <v>k2700782</v>
          </cell>
          <cell r="B22055" t="str">
            <v>ビスポークホテル心斎橋</v>
          </cell>
        </row>
        <row r="22056">
          <cell r="A22056" t="str">
            <v>k2700783</v>
          </cell>
          <cell r="B22056" t="str">
            <v>スマイルホテルプレミアム大阪本町</v>
          </cell>
        </row>
        <row r="22057">
          <cell r="A22057" t="str">
            <v>k2700784</v>
          </cell>
          <cell r="B22057" t="str">
            <v>ＳＴＡＹ＆ＧＯ心斎橋北</v>
          </cell>
        </row>
        <row r="22058">
          <cell r="A22058" t="str">
            <v>k2700785</v>
          </cell>
          <cell r="B22058" t="str">
            <v>ＨＯＴＥＬ　ＴＲＡＤ（ホテルトラッド）</v>
          </cell>
        </row>
        <row r="22059">
          <cell r="A22059" t="str">
            <v>k2700786</v>
          </cell>
          <cell r="B22059" t="str">
            <v>和空　下寺町</v>
          </cell>
        </row>
        <row r="22060">
          <cell r="A22060" t="str">
            <v>k2700787</v>
          </cell>
          <cell r="B22060" t="str">
            <v>ＣＯＮＴＥＸＴＥＤ　－　建築とアートを楽しむ、一棟貸し宿</v>
          </cell>
        </row>
        <row r="22061">
          <cell r="A22061" t="str">
            <v>k2700788</v>
          </cell>
          <cell r="B22061" t="str">
            <v>東横ＩＮＮ大阪なんば日本橋</v>
          </cell>
        </row>
        <row r="22062">
          <cell r="A22062" t="str">
            <v>k2700789</v>
          </cell>
          <cell r="B22062" t="str">
            <v>日本橋クリスタルホテル</v>
          </cell>
        </row>
        <row r="22063">
          <cell r="A22063" t="str">
            <v>k2700790</v>
          </cell>
          <cell r="B22063" t="str">
            <v>グランパス　ｉｎｎ　大阪</v>
          </cell>
        </row>
        <row r="22064">
          <cell r="A22064" t="str">
            <v>k2700791</v>
          </cell>
          <cell r="B22064" t="str">
            <v>ＦＵＫＵＪＹＵＨＯＵＳＥ／民泊</v>
          </cell>
        </row>
        <row r="22065">
          <cell r="A22065" t="str">
            <v>k2700792</v>
          </cell>
          <cell r="B22065" t="str">
            <v>八尾ターミナルホテル南館</v>
          </cell>
        </row>
        <row r="22066">
          <cell r="A22066" t="str">
            <v>k2700793</v>
          </cell>
          <cell r="B22066" t="str">
            <v>臨海ホテル石津店</v>
          </cell>
        </row>
        <row r="22067">
          <cell r="A22067" t="str">
            <v>k2700794</v>
          </cell>
          <cell r="B22067" t="str">
            <v>ステーションホテルみやこ</v>
          </cell>
        </row>
        <row r="22068">
          <cell r="A22068" t="str">
            <v>k2700795</v>
          </cell>
          <cell r="B22068" t="str">
            <v>Ｈｏｓｔｅｌ　Ｂｅｌｌ</v>
          </cell>
        </row>
        <row r="22069">
          <cell r="A22069" t="str">
            <v>k2700796</v>
          </cell>
          <cell r="B22069" t="str">
            <v>臨海ホテル北店</v>
          </cell>
        </row>
        <row r="22070">
          <cell r="A22070" t="str">
            <v>k2700797</v>
          </cell>
          <cell r="B22070" t="str">
            <v>ゆにろーず大阪ＴＳ店</v>
          </cell>
        </row>
        <row r="22071">
          <cell r="A22071" t="str">
            <v>k2700798</v>
          </cell>
          <cell r="B22071" t="str">
            <v>ホテル　シーガル</v>
          </cell>
        </row>
        <row r="22072">
          <cell r="A22072" t="str">
            <v>k2700799</v>
          </cell>
          <cell r="B22072" t="str">
            <v>ＧＲＥＥＮＷＯＯＤ　ＨＯＳＴＥＬ</v>
          </cell>
        </row>
        <row r="22073">
          <cell r="A22073" t="str">
            <v>k2700800</v>
          </cell>
          <cell r="B22073" t="str">
            <v>民泊ｙａｍａｍｏｔｏ</v>
          </cell>
        </row>
        <row r="22074">
          <cell r="A22074" t="str">
            <v>k2700801</v>
          </cell>
          <cell r="B22074" t="str">
            <v>Ｎ　ＧＡＴＥ　ＨＯＴＥＬ　ＯＳＡＫＡ</v>
          </cell>
        </row>
        <row r="22075">
          <cell r="A22075" t="str">
            <v>k2700802</v>
          </cell>
          <cell r="B22075" t="str">
            <v>ＵＲＢＡＮ　ＣＡＭＰ　ＨＯＴＥＬ　Ｍａｒｂｌｅ　Ｂｅａｃｈ</v>
          </cell>
        </row>
        <row r="22076">
          <cell r="A22076" t="str">
            <v>k2700803</v>
          </cell>
          <cell r="B22076" t="str">
            <v>ＨＯＴＥＬ　ｓｕｎｍａｒｉｎｅ</v>
          </cell>
        </row>
        <row r="22077">
          <cell r="A22077" t="str">
            <v>k2700804</v>
          </cell>
          <cell r="B22077" t="str">
            <v>大同ガーデンホテル</v>
          </cell>
        </row>
        <row r="22078">
          <cell r="A22078" t="str">
            <v>k2700805</v>
          </cell>
          <cell r="B22078" t="str">
            <v>星野リゾート　リゾナーレ大阪（ハイアット　リージェンシー　大阪内）</v>
          </cell>
        </row>
        <row r="22079">
          <cell r="A22079" t="str">
            <v>k2700806</v>
          </cell>
          <cell r="B22079" t="str">
            <v>古今　天下茶屋</v>
          </cell>
        </row>
        <row r="22080">
          <cell r="A22080" t="str">
            <v>k2700807</v>
          </cell>
          <cell r="B22080" t="str">
            <v>ホテル　ザ・ワン　新今宮</v>
          </cell>
        </row>
        <row r="22081">
          <cell r="A22081" t="str">
            <v>k2700808</v>
          </cell>
          <cell r="B22081" t="str">
            <v>ホテルアイワ</v>
          </cell>
        </row>
        <row r="22082">
          <cell r="A22082" t="str">
            <v>k2700809</v>
          </cell>
          <cell r="B22082" t="str">
            <v>ビジネスホテル和香</v>
          </cell>
        </row>
        <row r="22083">
          <cell r="A22083" t="str">
            <v>k2700810</v>
          </cell>
          <cell r="B22083" t="str">
            <v>中野民泊</v>
          </cell>
        </row>
        <row r="22084">
          <cell r="A22084" t="str">
            <v>k2700811</v>
          </cell>
          <cell r="B22084" t="str">
            <v>トラベロッジ本町大阪</v>
          </cell>
        </row>
        <row r="22085">
          <cell r="A22085" t="str">
            <v>k2700812</v>
          </cell>
          <cell r="B22085" t="str">
            <v>９別邸　大阪谷町　ＭＡＩＳＯＮ　ＤＥ　９</v>
          </cell>
        </row>
        <row r="22086">
          <cell r="A22086" t="str">
            <v>k2700813</v>
          </cell>
          <cell r="B22086" t="str">
            <v>忍者ハウス２</v>
          </cell>
        </row>
        <row r="22087">
          <cell r="A22087" t="str">
            <v>k2700814</v>
          </cell>
          <cell r="B22087" t="str">
            <v>プリンス　スマート　イン　大阪淀屋橋</v>
          </cell>
        </row>
        <row r="22088">
          <cell r="A22088" t="str">
            <v>k2700815</v>
          </cell>
          <cell r="B22088" t="str">
            <v>ホリデイ・イン大阪難波</v>
          </cell>
        </row>
        <row r="22089">
          <cell r="A22089" t="str">
            <v>k2700816</v>
          </cell>
          <cell r="B22089" t="str">
            <v>大阪帝国ホテル</v>
          </cell>
        </row>
        <row r="22090">
          <cell r="A22090" t="str">
            <v>k2700817</v>
          </cell>
          <cell r="B22090" t="str">
            <v>東急ステイ　メルキュール　大阪なんば</v>
          </cell>
        </row>
        <row r="22091">
          <cell r="A22091" t="str">
            <v>k2700818</v>
          </cell>
          <cell r="B22091" t="str">
            <v>心斎橋東クリスタルホテル</v>
          </cell>
        </row>
        <row r="22092">
          <cell r="A22092" t="str">
            <v>k2700819</v>
          </cell>
          <cell r="B22092" t="str">
            <v>ＭＩＭＡＲＵ（ミマル）大阪　心斎橋ＥＡＳＴ</v>
          </cell>
        </row>
        <row r="22093">
          <cell r="A22093" t="str">
            <v>k2700820</v>
          </cell>
          <cell r="B22093" t="str">
            <v>Ｗｅｌｉｎａ　Ｈｏｔｅｌ　道頓堀</v>
          </cell>
        </row>
        <row r="22094">
          <cell r="A22094" t="str">
            <v>k2700821</v>
          </cell>
          <cell r="B22094" t="str">
            <v>ＭＩＭＡＲＵ（ミマル）大阪　心斎橋ＮＯＲＴＨ</v>
          </cell>
        </row>
        <row r="22095">
          <cell r="A22095" t="str">
            <v>k2700822</v>
          </cell>
          <cell r="B22095" t="str">
            <v>Ｊｕｓｔ　Ｓｌｅｅｐ　大阪心斎橋</v>
          </cell>
        </row>
        <row r="22096">
          <cell r="A22096" t="str">
            <v>k2700823</v>
          </cell>
          <cell r="B22096" t="str">
            <v>ホテルオリエンタルエクスプレス大阪心斎橋</v>
          </cell>
        </row>
        <row r="22097">
          <cell r="A22097" t="str">
            <v>k2700824</v>
          </cell>
          <cell r="B22097" t="str">
            <v>相鉄フレッサイン　淀屋橋</v>
          </cell>
        </row>
        <row r="22098">
          <cell r="A22098" t="str">
            <v>k2700825</v>
          </cell>
          <cell r="B22098" t="str">
            <v>中山ゲストハウス</v>
          </cell>
        </row>
        <row r="22099">
          <cell r="A22099" t="str">
            <v>k2700826</v>
          </cell>
          <cell r="B22099" t="str">
            <v>大阪熊家　Ｏｓａｋａ　Ｋｕｍａ　Ｈｏｕｓｅ</v>
          </cell>
        </row>
        <row r="22100">
          <cell r="A22100" t="str">
            <v>k2700827</v>
          </cell>
          <cell r="B22100" t="str">
            <v>今里ゲストハウス</v>
          </cell>
        </row>
        <row r="22101">
          <cell r="A22101" t="str">
            <v>k2700828</v>
          </cell>
          <cell r="B22101" t="str">
            <v>今昔荘　大阪城南　鶴橋の宿</v>
          </cell>
        </row>
        <row r="22102">
          <cell r="A22102" t="str">
            <v>k2700829</v>
          </cell>
          <cell r="B22102" t="str">
            <v>ファーストキャビン西梅田</v>
          </cell>
        </row>
        <row r="22103">
          <cell r="A22103" t="str">
            <v>k2700830</v>
          </cell>
          <cell r="B22103" t="str">
            <v>大阪ゲストハウス桜</v>
          </cell>
        </row>
        <row r="22104">
          <cell r="A22104" t="str">
            <v>k2700831</v>
          </cell>
          <cell r="B22104" t="str">
            <v>アパホテル＆リゾート＜大阪梅田駅タワー＞</v>
          </cell>
        </row>
        <row r="22105">
          <cell r="A22105" t="str">
            <v>k2700832</v>
          </cell>
          <cell r="B22105" t="str">
            <v>ノク大阪</v>
          </cell>
        </row>
        <row r="22106">
          <cell r="A22106" t="str">
            <v>k2700833</v>
          </cell>
          <cell r="B22106" t="str">
            <v>ホテル　グレイ２</v>
          </cell>
        </row>
        <row r="22107">
          <cell r="A22107" t="str">
            <v>k2700834</v>
          </cell>
          <cell r="B22107" t="str">
            <v>東横ＩＮＮ梅田中津２</v>
          </cell>
        </row>
        <row r="22108">
          <cell r="A22108" t="str">
            <v>k2700835</v>
          </cell>
          <cell r="B22108" t="str">
            <v>東横ＩＮＮ大阪阪急十三駅西口２</v>
          </cell>
        </row>
        <row r="22109">
          <cell r="A22109" t="str">
            <v>k2700836</v>
          </cell>
          <cell r="B22109" t="str">
            <v>東方ホテル</v>
          </cell>
        </row>
        <row r="22110">
          <cell r="A22110" t="str">
            <v>k2700837</v>
          </cell>
          <cell r="B22110" t="str">
            <v>大阪えびすホテル</v>
          </cell>
        </row>
        <row r="22111">
          <cell r="A22111" t="str">
            <v>k2700838</v>
          </cell>
          <cell r="B22111" t="str">
            <v>ホテルウィングインターナショナルプレミアム大阪新世界</v>
          </cell>
        </row>
        <row r="22112">
          <cell r="A22112" t="str">
            <v>k2700839</v>
          </cell>
          <cell r="B22112" t="str">
            <v>東方ホテルなんば元町</v>
          </cell>
        </row>
        <row r="22113">
          <cell r="A22113" t="str">
            <v>k2700840</v>
          </cell>
          <cell r="B22113" t="str">
            <v>プラムホテル</v>
          </cell>
        </row>
        <row r="22114">
          <cell r="A22114" t="str">
            <v>k2700841</v>
          </cell>
          <cell r="B22114" t="str">
            <v>ホテル京阪　なんば　グランデ</v>
          </cell>
        </row>
        <row r="22115">
          <cell r="A22115" t="str">
            <v>k2700842</v>
          </cell>
          <cell r="B22115" t="str">
            <v>Ｎａｍｂａ　Ｇｕｅｓｔｈｏｕｓｅ　ＨＩＶＥ</v>
          </cell>
        </row>
        <row r="22116">
          <cell r="A22116" t="str">
            <v>k2700843</v>
          </cell>
          <cell r="B22116" t="str">
            <v>Ｄｏｔ　Ｈｏｔｅｌ　Ｈａｎｇｏｕｔ</v>
          </cell>
        </row>
        <row r="22117">
          <cell r="A22117" t="str">
            <v>k2700844</v>
          </cell>
          <cell r="B22117" t="str">
            <v>リッチモンドホテルなんば大国町</v>
          </cell>
        </row>
        <row r="22118">
          <cell r="A22118" t="str">
            <v>k2700845</v>
          </cell>
          <cell r="B22118" t="str">
            <v>ギャラリー　コンパス</v>
          </cell>
        </row>
        <row r="22119">
          <cell r="A22119" t="str">
            <v>k2700846</v>
          </cell>
          <cell r="B22119" t="str">
            <v>Ｇａｌｌｅｒｙ　ＮＩＣＯ</v>
          </cell>
        </row>
        <row r="22120">
          <cell r="A22120" t="str">
            <v>k2700847</v>
          </cell>
          <cell r="B22120" t="str">
            <v>ホテルルートイン大阪和泉府中</v>
          </cell>
        </row>
        <row r="22121">
          <cell r="A22121" t="str">
            <v>k2700848</v>
          </cell>
          <cell r="B22121" t="str">
            <v>ビジュースイーツＮｏｂｌｅ</v>
          </cell>
        </row>
        <row r="22122">
          <cell r="A22122" t="str">
            <v>k2700849</v>
          </cell>
          <cell r="B22122" t="str">
            <v>ｖｏｃｏ大阪セントラル</v>
          </cell>
        </row>
        <row r="22123">
          <cell r="A22123" t="str">
            <v>k2700850</v>
          </cell>
          <cell r="B22123" t="str">
            <v>ゲストハウス日本宿屋１６８</v>
          </cell>
        </row>
        <row r="22124">
          <cell r="A22124" t="str">
            <v>k2700851</v>
          </cell>
          <cell r="B22124" t="str">
            <v>Ｒｏｕｎｄａｂｏｕｔ豊中</v>
          </cell>
        </row>
        <row r="22125">
          <cell r="A22125" t="str">
            <v>k2700852</v>
          </cell>
          <cell r="B22125" t="str">
            <v>大阪能勢のゲストハウス　安田ふぁーむ</v>
          </cell>
        </row>
        <row r="22126">
          <cell r="A22126" t="str">
            <v>k2700853</v>
          </cell>
          <cell r="B22126" t="str">
            <v>ＨＯＴＥＬ　ＡＳＧＡＲＤ</v>
          </cell>
        </row>
        <row r="22127">
          <cell r="A22127" t="str">
            <v>k2700854</v>
          </cell>
          <cell r="B22127" t="str">
            <v>東横ＩＮＮ新大阪駅東口</v>
          </cell>
        </row>
        <row r="22128">
          <cell r="A22128" t="str">
            <v>k2700855</v>
          </cell>
          <cell r="B22128" t="str">
            <v>Ｒ＆Ｂホテル新大阪北口</v>
          </cell>
        </row>
        <row r="22129">
          <cell r="A22129" t="str">
            <v>k2700856</v>
          </cell>
          <cell r="B22129" t="str">
            <v>ウェリナホテル　Ｐｒｅｍｉｅｒ　中之島Ｅａｓｔ</v>
          </cell>
        </row>
        <row r="22130">
          <cell r="A22130" t="str">
            <v>k2700857</v>
          </cell>
          <cell r="B22130" t="str">
            <v>ウェリナホテル　Ｐｒｅｍｉｅｒ　中之島Ｗｅｓｔ</v>
          </cell>
        </row>
        <row r="22131">
          <cell r="A22131" t="str">
            <v>k2700858</v>
          </cell>
          <cell r="B22131" t="str">
            <v>アパホテル〈大阪肥後橋駅前〉</v>
          </cell>
        </row>
        <row r="22132">
          <cell r="A22132" t="str">
            <v>k2700859</v>
          </cell>
          <cell r="B22132" t="str">
            <v>道頓堀クリスタルホテルⅡ</v>
          </cell>
        </row>
        <row r="22133">
          <cell r="A22133" t="str">
            <v>k2700860</v>
          </cell>
          <cell r="B22133" t="str">
            <v>ホステルみつわ屋大阪</v>
          </cell>
        </row>
        <row r="22134">
          <cell r="A22134" t="str">
            <v>k2700861</v>
          </cell>
          <cell r="B22134" t="str">
            <v>東急ステイ大阪本町</v>
          </cell>
        </row>
        <row r="22135">
          <cell r="A22135" t="str">
            <v>k2700862</v>
          </cell>
          <cell r="B22135" t="str">
            <v>アパホテル〈淀屋橋　北浜駅前〉</v>
          </cell>
        </row>
        <row r="22136">
          <cell r="A22136" t="str">
            <v>k2700863</v>
          </cell>
          <cell r="B22136" t="str">
            <v>ＦＯＲＺＡ　ホテルフォルツァ大阪北浜</v>
          </cell>
        </row>
        <row r="22137">
          <cell r="A22137" t="str">
            <v>k2700864</v>
          </cell>
          <cell r="B22137" t="str">
            <v>ユニゾインエクスプレス大阪南本町</v>
          </cell>
        </row>
        <row r="22138">
          <cell r="A22138" t="str">
            <v>k2700865</v>
          </cell>
          <cell r="B22138" t="str">
            <v>ホテル・アルファーワン北心斎橋</v>
          </cell>
        </row>
        <row r="22139">
          <cell r="A22139" t="str">
            <v>k2700866</v>
          </cell>
          <cell r="B22139" t="str">
            <v>ＲＯＴＡ１０５</v>
          </cell>
        </row>
        <row r="22140">
          <cell r="A22140" t="str">
            <v>k2700867</v>
          </cell>
          <cell r="B22140" t="str">
            <v>ライズホテル大阪北新地</v>
          </cell>
        </row>
        <row r="22141">
          <cell r="A22141" t="str">
            <v>k2700868</v>
          </cell>
          <cell r="B22141" t="str">
            <v>アパホテル〈東梅田　南森町駅前〉</v>
          </cell>
        </row>
        <row r="22142">
          <cell r="A22142" t="str">
            <v>k2700869</v>
          </cell>
          <cell r="B22142" t="str">
            <v>東横ＩＮＮ大阪弁天町</v>
          </cell>
        </row>
        <row r="22143">
          <cell r="A22143" t="str">
            <v>k2700870</v>
          </cell>
          <cell r="B22143" t="str">
            <v>ＨＯＴＥＬ　ＳＡＩＬＳ（２０２３年４月オープン）</v>
          </cell>
        </row>
        <row r="22144">
          <cell r="A22144" t="str">
            <v>k2700871</v>
          </cell>
          <cell r="B22144" t="str">
            <v>Ｙｕｙｕシリーズ　セルフホテル</v>
          </cell>
        </row>
        <row r="22145">
          <cell r="A22145" t="str">
            <v>k2700872</v>
          </cell>
          <cell r="B22145" t="str">
            <v>大阪アカデミア</v>
          </cell>
        </row>
        <row r="22146">
          <cell r="A22146" t="str">
            <v>k2700873</v>
          </cell>
          <cell r="B22146" t="str">
            <v>アパホテル〈大阪天満橋駅前〉</v>
          </cell>
        </row>
        <row r="22147">
          <cell r="A22147" t="str">
            <v>k2700874</v>
          </cell>
          <cell r="B22147" t="str">
            <v>天然温泉　浪華の湯　ドーミーイン大阪谷町</v>
          </cell>
        </row>
        <row r="22148">
          <cell r="A22148" t="str">
            <v>k2700875</v>
          </cell>
          <cell r="B22148" t="str">
            <v>アパホテル〈なんば心斎橋西〉</v>
          </cell>
        </row>
        <row r="22149">
          <cell r="A22149" t="str">
            <v>k2700876</v>
          </cell>
          <cell r="B22149" t="str">
            <v>アパホテル〈なんば心斎橋〉</v>
          </cell>
        </row>
        <row r="22150">
          <cell r="A22150" t="str">
            <v>k2700877</v>
          </cell>
          <cell r="B22150" t="str">
            <v>ｈｏｔｅｌ　ｒｅｐｌａｃｅ　ｎａｍｂａ　ｏｓａｋａ</v>
          </cell>
        </row>
        <row r="22151">
          <cell r="A22151" t="str">
            <v>k2700878</v>
          </cell>
          <cell r="B22151" t="str">
            <v>スマイルホテルプレミアム大阪東心斎橋</v>
          </cell>
        </row>
        <row r="22152">
          <cell r="A22152" t="str">
            <v>k2700879</v>
          </cell>
          <cell r="B22152" t="str">
            <v>ＳＡＲＡＳＡ　ＨＯＴＥＬ道頓堀（サラサ　ホテル道頓堀）</v>
          </cell>
        </row>
        <row r="22153">
          <cell r="A22153" t="str">
            <v>k2700880</v>
          </cell>
          <cell r="B22153" t="str">
            <v>天然温泉朝霧の湯　ドーミーインＰＲＥＭＩＵＭなんばＡＮＮＥＸ</v>
          </cell>
        </row>
        <row r="22154">
          <cell r="A22154" t="str">
            <v>k2700881</v>
          </cell>
          <cell r="B22154" t="str">
            <v>ＣＡＮＤＥＯ　ＨＯＴＥＬＳ（カンデオホテルズ）大阪なんば</v>
          </cell>
        </row>
        <row r="22155">
          <cell r="A22155" t="str">
            <v>k2700882</v>
          </cell>
          <cell r="B22155" t="str">
            <v>アパホテル〈なんば駅東〉</v>
          </cell>
        </row>
        <row r="22156">
          <cell r="A22156" t="str">
            <v>k2700883</v>
          </cell>
          <cell r="B22156" t="str">
            <v>Ｆｕｊｉ　Ｈｅｉｇｈｔｓ</v>
          </cell>
        </row>
        <row r="22157">
          <cell r="A22157" t="str">
            <v>k2700884</v>
          </cell>
          <cell r="B22157" t="str">
            <v>相鉄グランドフレッサ　大阪なんば</v>
          </cell>
        </row>
        <row r="22158">
          <cell r="A22158" t="str">
            <v>k2700885</v>
          </cell>
          <cell r="B22158" t="str">
            <v>ｔｈｅ　ｂ　なんば黒門（２０２３年６月１５日オープン）</v>
          </cell>
        </row>
        <row r="22159">
          <cell r="A22159" t="str">
            <v>k2700886</v>
          </cell>
          <cell r="B22159" t="str">
            <v>Ｅｘｃｉａ　Ｄａｉｋｏｋｕ　ＡＦＰ　Ａｐａｒｔｍｅｎｔ</v>
          </cell>
        </row>
        <row r="22160">
          <cell r="A22160" t="str">
            <v>k2700887</v>
          </cell>
          <cell r="B22160" t="str">
            <v>ホテルイルクオーレなんば</v>
          </cell>
        </row>
        <row r="22161">
          <cell r="A22161" t="str">
            <v>k2700888</v>
          </cell>
          <cell r="B22161" t="str">
            <v>センタラグランドホテル大阪</v>
          </cell>
        </row>
        <row r="22162">
          <cell r="A22162" t="str">
            <v>k2700889</v>
          </cell>
          <cell r="B22162" t="str">
            <v>アパホテル〈なんば南　恵美須町駅〉</v>
          </cell>
        </row>
        <row r="22163">
          <cell r="A22163" t="str">
            <v>k2700890</v>
          </cell>
          <cell r="B22163" t="str">
            <v>ＨＯＴＥＬ　ＴＯＹＯＴＯＭＩ　ＳＫＹＢＩＲＤ</v>
          </cell>
        </row>
        <row r="22164">
          <cell r="A22164" t="str">
            <v>k2700891</v>
          </cell>
          <cell r="B22164" t="str">
            <v>ライズホテル大阪なんば</v>
          </cell>
        </row>
        <row r="22165">
          <cell r="A22165" t="str">
            <v>k2700892</v>
          </cell>
          <cell r="B22165" t="str">
            <v>キャビン＆カプセルホテル　Ｊ－ＳＨＩＰ　大阪難波</v>
          </cell>
        </row>
        <row r="22166">
          <cell r="A22166" t="str">
            <v>k2700893</v>
          </cell>
          <cell r="B22166" t="str">
            <v>東横ＩＮＮあべの天王寺</v>
          </cell>
        </row>
        <row r="22167">
          <cell r="A22167" t="str">
            <v>k2700894</v>
          </cell>
          <cell r="B22167" t="str">
            <v>ＭＥＩＬＡＮ　ＨＯＵＳＥ</v>
          </cell>
        </row>
        <row r="22168">
          <cell r="A22168" t="str">
            <v>k2700895</v>
          </cell>
          <cell r="B22168" t="str">
            <v>アパホテル〈堺駅前〉</v>
          </cell>
        </row>
        <row r="22169">
          <cell r="A22169" t="str">
            <v>k2700896</v>
          </cell>
          <cell r="B22169" t="str">
            <v>ＯＭＯ関西空港　ｂｙ　星野リゾート</v>
          </cell>
        </row>
        <row r="22170">
          <cell r="A22170" t="str">
            <v>k2700897</v>
          </cell>
          <cell r="B22170" t="str">
            <v>オディシススイーツ大阪エアポートホテル</v>
          </cell>
        </row>
        <row r="22171">
          <cell r="A22171" t="str">
            <v>k2700898</v>
          </cell>
          <cell r="B22171" t="str">
            <v>ベルビューガーデンホテル関西空港</v>
          </cell>
        </row>
        <row r="22172">
          <cell r="A22172" t="str">
            <v>k2700899</v>
          </cell>
          <cell r="B22172" t="str">
            <v>レフ関空泉佐野　ｂｙ　ベッセルホテルズ</v>
          </cell>
        </row>
        <row r="22173">
          <cell r="A22173" t="str">
            <v>k2700900</v>
          </cell>
          <cell r="B22173" t="str">
            <v>ホテルユタカウイング</v>
          </cell>
        </row>
        <row r="22174">
          <cell r="A22174" t="str">
            <v>k2700901</v>
          </cell>
          <cell r="B22174" t="str">
            <v>ｎａｂｅ　ｃａｐｅ</v>
          </cell>
        </row>
        <row r="22175">
          <cell r="A22175" t="str">
            <v>k2700902</v>
          </cell>
          <cell r="B22175" t="str">
            <v>狭山美学校</v>
          </cell>
        </row>
        <row r="22176">
          <cell r="A22176" t="str">
            <v>k2800001</v>
          </cell>
          <cell r="B22176" t="str">
            <v>城崎温泉　喜楽</v>
          </cell>
        </row>
        <row r="22177">
          <cell r="A22177" t="str">
            <v>k2800002</v>
          </cell>
          <cell r="B22177" t="str">
            <v>ホテルリブマックス西宮</v>
          </cell>
        </row>
        <row r="22178">
          <cell r="A22178" t="str">
            <v>k2800003</v>
          </cell>
          <cell r="B22178" t="str">
            <v>神戸元町東急ＲＥＩホテル</v>
          </cell>
        </row>
        <row r="22179">
          <cell r="A22179" t="str">
            <v>k2800004</v>
          </cell>
          <cell r="B22179" t="str">
            <v>ダイワロイネットホテル神戸三宮</v>
          </cell>
        </row>
        <row r="22180">
          <cell r="A22180" t="str">
            <v>k2800005</v>
          </cell>
          <cell r="B22180" t="str">
            <v>ホテルウィングインターナショナル姫路（姫路城前）</v>
          </cell>
        </row>
        <row r="22181">
          <cell r="A22181" t="str">
            <v>k2800006</v>
          </cell>
          <cell r="B22181" t="str">
            <v>神戸プラザホテルウエスト</v>
          </cell>
        </row>
        <row r="22182">
          <cell r="A22182" t="str">
            <v>k2800007</v>
          </cell>
          <cell r="B22182" t="str">
            <v>アワジ花ホテル</v>
          </cell>
        </row>
        <row r="22183">
          <cell r="A22183" t="str">
            <v>k2800008</v>
          </cell>
          <cell r="B22183" t="str">
            <v>ペンションてるてるぼーず</v>
          </cell>
        </row>
        <row r="22184">
          <cell r="A22184" t="str">
            <v>k2800009</v>
          </cell>
          <cell r="B22184" t="str">
            <v>名田忠山荘</v>
          </cell>
        </row>
        <row r="22185">
          <cell r="A22185" t="str">
            <v>k2800010</v>
          </cell>
          <cell r="B22185" t="str">
            <v>相生ステーションホテルアネックス</v>
          </cell>
        </row>
        <row r="22186">
          <cell r="A22186" t="str">
            <v>k2800011</v>
          </cell>
          <cell r="B22186" t="str">
            <v>アリストンホテル神戸</v>
          </cell>
        </row>
        <row r="22187">
          <cell r="A22187" t="str">
            <v>k2800012</v>
          </cell>
          <cell r="B22187" t="str">
            <v>神戸メリケンパークオリエンタルホテル</v>
          </cell>
        </row>
        <row r="22188">
          <cell r="A22188" t="str">
            <v>k2800013</v>
          </cell>
          <cell r="B22188" t="str">
            <v>みよし旅館</v>
          </cell>
        </row>
        <row r="22189">
          <cell r="A22189" t="str">
            <v>k2800014</v>
          </cell>
          <cell r="B22189" t="str">
            <v>うずしお温泉　いづみ丸</v>
          </cell>
        </row>
        <row r="22190">
          <cell r="A22190" t="str">
            <v>k2800015</v>
          </cell>
          <cell r="B22190" t="str">
            <v>プチホテル　ホワイトウイング</v>
          </cell>
        </row>
        <row r="22191">
          <cell r="A22191" t="str">
            <v>k2800016</v>
          </cell>
          <cell r="B22191" t="str">
            <v>ファームハウス　のの花</v>
          </cell>
        </row>
        <row r="22192">
          <cell r="A22192" t="str">
            <v>k2800017</v>
          </cell>
          <cell r="B22192" t="str">
            <v>ホテルキャッスルプラザ</v>
          </cell>
        </row>
        <row r="22193">
          <cell r="A22193" t="str">
            <v>k2800018</v>
          </cell>
          <cell r="B22193" t="str">
            <v>Ｔａｂｉｓｔ　民宿京口屋　鉢伏</v>
          </cell>
        </row>
        <row r="22194">
          <cell r="A22194" t="str">
            <v>k2800019</v>
          </cell>
          <cell r="B22194" t="str">
            <v>ＮＩＰＰＯＮＩＡ　播磨福崎　蔵書の館</v>
          </cell>
        </row>
        <row r="22195">
          <cell r="A22195" t="str">
            <v>k2800020</v>
          </cell>
          <cell r="B22195" t="str">
            <v>お宿　はやかわ</v>
          </cell>
        </row>
        <row r="22196">
          <cell r="A22196" t="str">
            <v>k2800021</v>
          </cell>
          <cell r="B22196" t="str">
            <v>サンセットビューホテル　けひの海</v>
          </cell>
        </row>
        <row r="22197">
          <cell r="A22197" t="str">
            <v>k2800022</v>
          </cell>
          <cell r="B22197" t="str">
            <v>城崎温泉　湯めぐりの宿　錦水（きんすい）</v>
          </cell>
        </row>
        <row r="22198">
          <cell r="A22198" t="str">
            <v>k2800023</v>
          </cell>
          <cell r="B22198" t="str">
            <v>ファミリーロッジ旅籠屋・神戸須磨店</v>
          </cell>
        </row>
        <row r="22199">
          <cell r="A22199" t="str">
            <v>k2800024</v>
          </cell>
          <cell r="B22199" t="str">
            <v>民宿　つかさ</v>
          </cell>
        </row>
        <row r="22200">
          <cell r="A22200" t="str">
            <v>k2800025</v>
          </cell>
          <cell r="B22200" t="str">
            <v>ホテルシルク温泉やまびこ</v>
          </cell>
        </row>
        <row r="22201">
          <cell r="A22201" t="str">
            <v>k2800026</v>
          </cell>
          <cell r="B22201" t="str">
            <v>宝塚ホテル</v>
          </cell>
        </row>
        <row r="22202">
          <cell r="A22202" t="str">
            <v>k2800027</v>
          </cell>
          <cell r="B22202" t="str">
            <v>ホテルニューアワジ別亭　淡路夢泉景</v>
          </cell>
        </row>
        <row r="22203">
          <cell r="A22203" t="str">
            <v>k2800028</v>
          </cell>
          <cell r="B22203" t="str">
            <v>しあわせの村</v>
          </cell>
        </row>
        <row r="22204">
          <cell r="A22204" t="str">
            <v>k2800029</v>
          </cell>
          <cell r="B22204" t="str">
            <v>ホテル竹園芦屋</v>
          </cell>
        </row>
        <row r="22205">
          <cell r="A22205" t="str">
            <v>k2800030</v>
          </cell>
          <cell r="B22205" t="str">
            <v>ホテルアゼリア加古川</v>
          </cell>
        </row>
        <row r="22206">
          <cell r="A22206" t="str">
            <v>k2800031</v>
          </cell>
          <cell r="B22206" t="str">
            <v>ゲストハウス神戸なでしこ屋</v>
          </cell>
        </row>
        <row r="22207">
          <cell r="A22207" t="str">
            <v>k2800032</v>
          </cell>
          <cell r="B22207" t="str">
            <v>兵庫青垣貸別荘</v>
          </cell>
        </row>
        <row r="22208">
          <cell r="A22208" t="str">
            <v>k2800033</v>
          </cell>
          <cell r="B22208" t="str">
            <v>香住　海鮮の宿　民宿みさき</v>
          </cell>
        </row>
        <row r="22209">
          <cell r="A22209" t="str">
            <v>k2800034</v>
          </cell>
          <cell r="B22209" t="str">
            <v>天然温泉　白鷺の湯　ドーミーイン姫路</v>
          </cell>
        </row>
        <row r="22210">
          <cell r="A22210" t="str">
            <v>k2800035</v>
          </cell>
          <cell r="B22210" t="str">
            <v>北上ホテル</v>
          </cell>
        </row>
        <row r="22211">
          <cell r="A22211" t="str">
            <v>k2800036</v>
          </cell>
          <cell r="B22211" t="str">
            <v>あゆ公園　ペンション翡翠＆古民家風コテージ</v>
          </cell>
        </row>
        <row r="22212">
          <cell r="A22212" t="str">
            <v>k2800037</v>
          </cell>
          <cell r="B22212" t="str">
            <v>東条湖グランド赤坂</v>
          </cell>
        </row>
        <row r="22213">
          <cell r="A22213" t="str">
            <v>k2800038</v>
          </cell>
          <cell r="B22213" t="str">
            <v>瀬戸内海を見渡す全１２室の隠れ宿　懐石宿　潮里</v>
          </cell>
        </row>
        <row r="22214">
          <cell r="A22214" t="str">
            <v>k2800039</v>
          </cell>
          <cell r="B22214" t="str">
            <v>民宿割烹しらさき</v>
          </cell>
        </row>
        <row r="22215">
          <cell r="A22215" t="str">
            <v>k2800040</v>
          </cell>
          <cell r="B22215" t="str">
            <v>ホテルアストンプラザ姫路</v>
          </cell>
        </row>
        <row r="22216">
          <cell r="A22216" t="str">
            <v>k2800041</v>
          </cell>
          <cell r="B22216" t="str">
            <v>Ｔａｂｉｓｔ　カプセルホテルＡＰＯＤＳ　姫路駅前</v>
          </cell>
        </row>
        <row r="22217">
          <cell r="A22217" t="str">
            <v>k2800042</v>
          </cell>
          <cell r="B22217" t="str">
            <v>ビジネスホテルてつや</v>
          </cell>
        </row>
        <row r="22218">
          <cell r="A22218" t="str">
            <v>k2800043</v>
          </cell>
          <cell r="B22218" t="str">
            <v>旅湯　アブリーゴ</v>
          </cell>
        </row>
        <row r="22219">
          <cell r="A22219" t="str">
            <v>k2800044</v>
          </cell>
          <cell r="B22219" t="str">
            <v>有馬温泉　ＳＰＡ　ＴＥＲＲＡＣＥ　紫翠【兆楽姉妹館】</v>
          </cell>
        </row>
        <row r="22220">
          <cell r="A22220" t="str">
            <v>k2800045</v>
          </cell>
          <cell r="B22220" t="str">
            <v>海若の宿</v>
          </cell>
        </row>
        <row r="22221">
          <cell r="A22221" t="str">
            <v>k2800046</v>
          </cell>
          <cell r="B22221" t="str">
            <v>神鍋グリーンホテル</v>
          </cell>
        </row>
        <row r="22222">
          <cell r="A22222" t="str">
            <v>k2800047</v>
          </cell>
          <cell r="B22222" t="str">
            <v>神戸みなと温泉　蓮</v>
          </cell>
        </row>
        <row r="22223">
          <cell r="A22223" t="str">
            <v>k2800048</v>
          </cell>
          <cell r="B22223" t="str">
            <v>姫路グリーンホテル坂元</v>
          </cell>
        </row>
        <row r="22224">
          <cell r="A22224" t="str">
            <v>k2800049</v>
          </cell>
          <cell r="B22224" t="str">
            <v>ホテルクラウンパレス神戸（ＨＭＩホテルグループ）</v>
          </cell>
        </row>
        <row r="22225">
          <cell r="A22225" t="str">
            <v>k2800050</v>
          </cell>
          <cell r="B22225" t="str">
            <v>アグリミュージアムＮＡＤＡ　簡易宿所</v>
          </cell>
        </row>
        <row r="22226">
          <cell r="A22226" t="str">
            <v>k2800051</v>
          </cell>
          <cell r="B22226" t="str">
            <v>ビーチリゾート　シーアイガ海月</v>
          </cell>
        </row>
        <row r="22227">
          <cell r="A22227" t="str">
            <v>k2800052</v>
          </cell>
          <cell r="B22227" t="str">
            <v>ロイヤルハジメ</v>
          </cell>
        </row>
        <row r="22228">
          <cell r="A22228" t="str">
            <v>k2800053</v>
          </cell>
          <cell r="B22228" t="str">
            <v>ＳＡＳＡＹＡ</v>
          </cell>
        </row>
        <row r="22229">
          <cell r="A22229" t="str">
            <v>k2800054</v>
          </cell>
          <cell r="B22229" t="str">
            <v>香住　温泉民宿はまかぜ荘</v>
          </cell>
        </row>
        <row r="22230">
          <cell r="A22230" t="str">
            <v>k2800055</v>
          </cell>
          <cell r="B22230" t="str">
            <v>城崎温泉　千年の湯　権左衛門（ごんざえもん）</v>
          </cell>
        </row>
        <row r="22231">
          <cell r="A22231" t="str">
            <v>k2800056</v>
          </cell>
          <cell r="B22231" t="str">
            <v>香住の旬を味わう宿　たきもと</v>
          </cell>
        </row>
        <row r="22232">
          <cell r="A22232" t="str">
            <v>k2800057</v>
          </cell>
          <cell r="B22232" t="str">
            <v>神鍋山荘</v>
          </cell>
        </row>
        <row r="22233">
          <cell r="A22233" t="str">
            <v>k2800058</v>
          </cell>
          <cell r="B22233" t="str">
            <v>ホテル＆リゾーツ　南淡路（ＤＡＩＷＡ　ＲＯＹＡＬ　ＨＯＴＥＬ）</v>
          </cell>
        </row>
        <row r="22234">
          <cell r="A22234" t="str">
            <v>k2800059</v>
          </cell>
          <cell r="B22234" t="str">
            <v>レミントンホテル</v>
          </cell>
        </row>
        <row r="22235">
          <cell r="A22235" t="str">
            <v>k2800060</v>
          </cell>
          <cell r="B22235" t="str">
            <v>活魚料理旅館　やしま</v>
          </cell>
        </row>
        <row r="22236">
          <cell r="A22236" t="str">
            <v>k2800061</v>
          </cell>
          <cell r="B22236" t="str">
            <v>淡路の喰い処　おれんじ荘</v>
          </cell>
        </row>
        <row r="22237">
          <cell r="A22237" t="str">
            <v>k2800062</v>
          </cell>
          <cell r="B22237" t="str">
            <v>温もりの宿　おけ庄</v>
          </cell>
        </row>
        <row r="22238">
          <cell r="A22238" t="str">
            <v>k2800063</v>
          </cell>
          <cell r="B22238" t="str">
            <v>三田　ホテルメルクス</v>
          </cell>
        </row>
        <row r="22239">
          <cell r="A22239" t="str">
            <v>k2800064</v>
          </cell>
          <cell r="B22239" t="str">
            <v>旅館　わさびや</v>
          </cell>
        </row>
        <row r="22240">
          <cell r="A22240" t="str">
            <v>k2800065</v>
          </cell>
          <cell r="B22240" t="str">
            <v>東横ＩＮＮ神戸湊川公園</v>
          </cell>
        </row>
        <row r="22241">
          <cell r="A22241" t="str">
            <v>k2800066</v>
          </cell>
          <cell r="B22241" t="str">
            <v>須磨温泉　寿楼</v>
          </cell>
        </row>
        <row r="22242">
          <cell r="A22242" t="str">
            <v>k2800067</v>
          </cell>
          <cell r="B22242" t="str">
            <v>民宿はぎわら</v>
          </cell>
        </row>
        <row r="22243">
          <cell r="A22243" t="str">
            <v>k2800068</v>
          </cell>
          <cell r="B22243" t="str">
            <v>城崎温泉　ゆとうや旅館</v>
          </cell>
        </row>
        <row r="22244">
          <cell r="A22244" t="str">
            <v>k2800069</v>
          </cell>
          <cell r="B22244" t="str">
            <v>渚の荘　花季</v>
          </cell>
        </row>
        <row r="22245">
          <cell r="A22245" t="str">
            <v>k2800070</v>
          </cell>
          <cell r="B22245" t="str">
            <v>赤穂温泉　対鴎舘（たいおうかん）</v>
          </cell>
        </row>
        <row r="22246">
          <cell r="A22246" t="str">
            <v>k2800071</v>
          </cell>
          <cell r="B22246" t="str">
            <v>潮彩きらら　祥吉</v>
          </cell>
        </row>
        <row r="22247">
          <cell r="A22247" t="str">
            <v>k2800072</v>
          </cell>
          <cell r="B22247" t="str">
            <v>アーバンホテル西脇</v>
          </cell>
        </row>
        <row r="22248">
          <cell r="A22248" t="str">
            <v>k2800073</v>
          </cell>
          <cell r="B22248" t="str">
            <v>内湯旅館　江んや</v>
          </cell>
        </row>
        <row r="22249">
          <cell r="A22249" t="str">
            <v>k2800074</v>
          </cell>
          <cell r="B22249" t="str">
            <v>香住　なごみの香風の宿　　さだ助</v>
          </cell>
        </row>
        <row r="22250">
          <cell r="A22250" t="str">
            <v>k2800075</v>
          </cell>
          <cell r="B22250" t="str">
            <v>海のホテル島花　レジデンスヴィラ</v>
          </cell>
        </row>
        <row r="22251">
          <cell r="A22251" t="str">
            <v>k2800076</v>
          </cell>
          <cell r="B22251" t="str">
            <v>料亭旅館　人丸花壇</v>
          </cell>
        </row>
        <row r="22252">
          <cell r="A22252" t="str">
            <v>k2800077</v>
          </cell>
          <cell r="B22252" t="str">
            <v>心温まる宿　ひだまり</v>
          </cell>
        </row>
        <row r="22253">
          <cell r="A22253" t="str">
            <v>k2800078</v>
          </cell>
          <cell r="B22253" t="str">
            <v>城崎温泉　喧噪の隠れ家　月のしずく</v>
          </cell>
        </row>
        <row r="22254">
          <cell r="A22254" t="str">
            <v>k2800079</v>
          </cell>
          <cell r="B22254" t="str">
            <v>城崎温泉　しののめ荘</v>
          </cell>
        </row>
        <row r="22255">
          <cell r="A22255" t="str">
            <v>k2800080</v>
          </cell>
          <cell r="B22255" t="str">
            <v>栄亭</v>
          </cell>
        </row>
        <row r="22256">
          <cell r="A22256" t="str">
            <v>k2800081</v>
          </cell>
          <cell r="B22256" t="str">
            <v>豊岡スカイホテル</v>
          </cell>
        </row>
        <row r="22257">
          <cell r="A22257" t="str">
            <v>k2800082</v>
          </cell>
          <cell r="B22257" t="str">
            <v>新鮮海幸の宿　民宿　よどや</v>
          </cell>
        </row>
        <row r="22258">
          <cell r="A22258" t="str">
            <v>k2800083</v>
          </cell>
          <cell r="B22258" t="str">
            <v>旅館　権現荘</v>
          </cell>
        </row>
        <row r="22259">
          <cell r="A22259" t="str">
            <v>k2800084</v>
          </cell>
          <cell r="B22259" t="str">
            <v>城崎温泉　千年の湯　古まん</v>
          </cell>
        </row>
        <row r="22260">
          <cell r="A22260" t="str">
            <v>k2800085</v>
          </cell>
          <cell r="B22260" t="str">
            <v>城崎温泉　つちや旅館</v>
          </cell>
        </row>
        <row r="22261">
          <cell r="A22261" t="str">
            <v>k2800086</v>
          </cell>
          <cell r="B22261" t="str">
            <v>神戸シティガーデンズホテル</v>
          </cell>
        </row>
        <row r="22262">
          <cell r="A22262" t="str">
            <v>k2800087</v>
          </cell>
          <cell r="B22262" t="str">
            <v>城崎温泉　和みの宿　おおかわ</v>
          </cell>
        </row>
        <row r="22263">
          <cell r="A22263" t="str">
            <v>k2800088</v>
          </cell>
          <cell r="B22263" t="str">
            <v>グランドニッコー淡路</v>
          </cell>
        </row>
        <row r="22264">
          <cell r="A22264" t="str">
            <v>k2800089</v>
          </cell>
          <cell r="B22264" t="str">
            <v>安楽荘</v>
          </cell>
        </row>
        <row r="22265">
          <cell r="A22265" t="str">
            <v>k2800090</v>
          </cell>
          <cell r="B22265" t="str">
            <v>パルシェ香りの館　香りの湯</v>
          </cell>
        </row>
        <row r="22266">
          <cell r="A22266" t="str">
            <v>k2800091</v>
          </cell>
          <cell r="B22266" t="str">
            <v>有馬温泉　有馬ロイヤルホテル</v>
          </cell>
        </row>
        <row r="22267">
          <cell r="A22267" t="str">
            <v>k2800092</v>
          </cell>
          <cell r="B22267" t="str">
            <v>ホテル北野プラザ六甲荘</v>
          </cell>
        </row>
        <row r="22268">
          <cell r="A22268" t="str">
            <v>k2800093</v>
          </cell>
          <cell r="B22268" t="str">
            <v>城崎温泉　心の宿　三國屋</v>
          </cell>
        </row>
        <row r="22269">
          <cell r="A22269" t="str">
            <v>k2800094</v>
          </cell>
          <cell r="B22269" t="str">
            <v>ザ　グラン　リゾートプリンセス有馬</v>
          </cell>
        </row>
        <row r="22270">
          <cell r="A22270" t="str">
            <v>k2800095</v>
          </cell>
          <cell r="B22270" t="str">
            <v>ココもす岩屋あわじ</v>
          </cell>
        </row>
        <row r="22271">
          <cell r="A22271" t="str">
            <v>k2800096</v>
          </cell>
          <cell r="B22271" t="str">
            <v>ペンションスノーランド</v>
          </cell>
        </row>
        <row r="22272">
          <cell r="A22272" t="str">
            <v>k2800097</v>
          </cell>
          <cell r="B22272" t="str">
            <v>島海月</v>
          </cell>
        </row>
        <row r="22273">
          <cell r="A22273" t="str">
            <v>k2800098</v>
          </cell>
          <cell r="B22273" t="str">
            <v>明石キャッスルホテル</v>
          </cell>
        </row>
        <row r="22274">
          <cell r="A22274" t="str">
            <v>k2800099</v>
          </cell>
          <cell r="B22274" t="str">
            <v>リッヂやまた</v>
          </cell>
        </row>
        <row r="22275">
          <cell r="A22275" t="str">
            <v>k2800100</v>
          </cell>
          <cell r="B22275" t="str">
            <v>赤穂温泉　絶景露天風呂の宿　銀波荘</v>
          </cell>
        </row>
        <row r="22276">
          <cell r="A22276" t="str">
            <v>k2800101</v>
          </cell>
          <cell r="B22276" t="str">
            <v>豊岡パークホテル</v>
          </cell>
        </row>
        <row r="22277">
          <cell r="A22277" t="str">
            <v>k2800102</v>
          </cell>
          <cell r="B22277" t="str">
            <v>新舞子ガーデンホテル</v>
          </cell>
        </row>
        <row r="22278">
          <cell r="A22278" t="str">
            <v>k2800103</v>
          </cell>
          <cell r="B22278" t="str">
            <v>淡路島洲本温泉　海月館</v>
          </cell>
        </row>
        <row r="22279">
          <cell r="A22279" t="str">
            <v>k2800104</v>
          </cell>
          <cell r="B22279" t="str">
            <v>コンフォートホテル神戸三宮</v>
          </cell>
        </row>
        <row r="22280">
          <cell r="A22280" t="str">
            <v>k2800105</v>
          </cell>
          <cell r="B22280" t="str">
            <v>神戸　北の坂ホテル</v>
          </cell>
        </row>
        <row r="22281">
          <cell r="A22281" t="str">
            <v>k2800106</v>
          </cell>
          <cell r="B22281" t="str">
            <v>レストハウス・ビジネス旅館　栄</v>
          </cell>
        </row>
        <row r="22282">
          <cell r="A22282" t="str">
            <v>k2800107</v>
          </cell>
          <cell r="B22282" t="str">
            <v>峰山高原ホテルリラクシア</v>
          </cell>
        </row>
        <row r="22283">
          <cell r="A22283" t="str">
            <v>k2800108</v>
          </cell>
          <cell r="B22283" t="str">
            <v>有馬温泉　有馬グランドホテル</v>
          </cell>
        </row>
        <row r="22284">
          <cell r="A22284" t="str">
            <v>k2800109</v>
          </cell>
          <cell r="B22284" t="str">
            <v>活魚料理うずしお温泉　寿荘</v>
          </cell>
        </row>
        <row r="22285">
          <cell r="A22285" t="str">
            <v>k2800110</v>
          </cell>
          <cell r="B22285" t="str">
            <v>加古川温泉　みとろ荘</v>
          </cell>
        </row>
        <row r="22286">
          <cell r="A22286" t="str">
            <v>k2800111</v>
          </cell>
          <cell r="B22286" t="str">
            <v>神戸三宮東急ＲＥＩホテル</v>
          </cell>
        </row>
        <row r="22287">
          <cell r="A22287" t="str">
            <v>k2800112</v>
          </cell>
          <cell r="B22287" t="str">
            <v>ログリゾートかんなべ〜音楽とアートのあるペンション〜</v>
          </cell>
        </row>
        <row r="22288">
          <cell r="A22288" t="str">
            <v>k2800113</v>
          </cell>
          <cell r="B22288" t="str">
            <v>有馬温泉　高山荘　華野</v>
          </cell>
        </row>
        <row r="22289">
          <cell r="A22289" t="str">
            <v>k2800114</v>
          </cell>
          <cell r="B22289" t="str">
            <v>東鉢伏高原　清和荘</v>
          </cell>
        </row>
        <row r="22290">
          <cell r="A22290" t="str">
            <v>k2800115</v>
          </cell>
          <cell r="B22290" t="str">
            <v>ＪＲ西日本グループ　ヴィアイン姫路</v>
          </cell>
        </row>
        <row r="22291">
          <cell r="A22291" t="str">
            <v>k2800116</v>
          </cell>
          <cell r="B22291" t="str">
            <v>夜景と星空と神戸牛を楽しむ宿　グランドホテル六甲スカイヴィラ</v>
          </cell>
        </row>
        <row r="22292">
          <cell r="A22292" t="str">
            <v>k2800117</v>
          </cell>
          <cell r="B22292" t="str">
            <v>地ガニ専門　柴山温泉　民宿　こえもん　（香住）</v>
          </cell>
        </row>
        <row r="22293">
          <cell r="A22293" t="str">
            <v>k2800118</v>
          </cell>
          <cell r="B22293" t="str">
            <v>ホテルウィングインターナショナル神戸新長田駅前</v>
          </cell>
        </row>
        <row r="22294">
          <cell r="A22294" t="str">
            <v>k2800119</v>
          </cell>
          <cell r="B22294" t="str">
            <v>ホテルニュー浦島</v>
          </cell>
        </row>
        <row r="22295">
          <cell r="A22295" t="str">
            <v>k2800120</v>
          </cell>
          <cell r="B22295" t="str">
            <v>篠山城下町ホテルＮＩＰＰＯＮＩＡ</v>
          </cell>
        </row>
        <row r="22296">
          <cell r="A22296" t="str">
            <v>k2800121</v>
          </cell>
          <cell r="B22296" t="str">
            <v>相生ステーションホテル</v>
          </cell>
        </row>
        <row r="22297">
          <cell r="A22297" t="str">
            <v>k2800122</v>
          </cell>
          <cell r="B22297" t="str">
            <v>プチホテル　Ａｏｉｔｏｒｉ</v>
          </cell>
        </row>
        <row r="22298">
          <cell r="A22298" t="str">
            <v>k2800123</v>
          </cell>
          <cell r="B22298" t="str">
            <v>全６部屋のリゾート宿　リバーサイドＭＡＲＵＹＡＭＡ</v>
          </cell>
        </row>
        <row r="22299">
          <cell r="A22299" t="str">
            <v>k2800124</v>
          </cell>
          <cell r="B22299" t="str">
            <v>ペンション　山一屋</v>
          </cell>
        </row>
        <row r="22300">
          <cell r="A22300" t="str">
            <v>k2800125</v>
          </cell>
          <cell r="B22300" t="str">
            <v>ペンション　グリーンリーフ</v>
          </cell>
        </row>
        <row r="22301">
          <cell r="A22301" t="str">
            <v>k2800126</v>
          </cell>
          <cell r="B22301" t="str">
            <v>香住　旅の庵　大吉</v>
          </cell>
        </row>
        <row r="22302">
          <cell r="A22302" t="str">
            <v>k2800127</v>
          </cell>
          <cell r="B22302" t="str">
            <v>姫路グリーンホテル立町</v>
          </cell>
        </row>
        <row r="22303">
          <cell r="A22303" t="str">
            <v>k2800128</v>
          </cell>
          <cell r="B22303" t="str">
            <v>香住　カニといろりの宿　はまな</v>
          </cell>
        </row>
        <row r="22304">
          <cell r="A22304" t="str">
            <v>k2800129</v>
          </cell>
          <cell r="B22304" t="str">
            <v>夢乃井庵　夕やけこやけ　</v>
          </cell>
        </row>
        <row r="22305">
          <cell r="A22305" t="str">
            <v>k2800130</v>
          </cell>
          <cell r="B22305" t="str">
            <v>有馬温泉　神戸牛と金泉・銀泉の宿　有馬御苑</v>
          </cell>
        </row>
        <row r="22306">
          <cell r="A22306" t="str">
            <v>k2800131</v>
          </cell>
          <cell r="B22306" t="str">
            <v>城崎温泉　川口屋本館</v>
          </cell>
        </row>
        <row r="22307">
          <cell r="A22307" t="str">
            <v>k2800132</v>
          </cell>
          <cell r="B22307" t="str">
            <v>ふるばやし</v>
          </cell>
        </row>
        <row r="22308">
          <cell r="A22308" t="str">
            <v>k2800133</v>
          </cell>
          <cell r="B22308" t="str">
            <v>香住　いわや</v>
          </cell>
        </row>
        <row r="22309">
          <cell r="A22309" t="str">
            <v>k2800134</v>
          </cell>
          <cell r="B22309" t="str">
            <v>城崎温泉　月本屋旅館</v>
          </cell>
        </row>
        <row r="22310">
          <cell r="A22310" t="str">
            <v>k2800135</v>
          </cell>
          <cell r="B22310" t="str">
            <v>城崎温泉　森津屋（もりづや）</v>
          </cell>
        </row>
        <row r="22311">
          <cell r="A22311" t="str">
            <v>k2800136</v>
          </cell>
          <cell r="B22311" t="str">
            <v>川口屋城崎リバーサイドホテル〜展望貸切露天と美食が自慢♪〜</v>
          </cell>
        </row>
        <row r="22312">
          <cell r="A22312" t="str">
            <v>k2800137</v>
          </cell>
          <cell r="B22312" t="str">
            <v>サンサイドホテル</v>
          </cell>
        </row>
        <row r="22313">
          <cell r="A22313" t="str">
            <v>k2800138</v>
          </cell>
          <cell r="B22313" t="str">
            <v>湯村温泉とみや</v>
          </cell>
        </row>
        <row r="22314">
          <cell r="A22314" t="str">
            <v>k2800139</v>
          </cell>
          <cell r="B22314" t="str">
            <v>ハチ北温泉　お宿　ひさ家</v>
          </cell>
        </row>
        <row r="22315">
          <cell r="A22315" t="str">
            <v>k2800140</v>
          </cell>
          <cell r="B22315" t="str">
            <v>赤穂温泉　鹿久居荘（かくいそう）　赤穂店</v>
          </cell>
        </row>
        <row r="22316">
          <cell r="A22316" t="str">
            <v>k2800141</v>
          </cell>
          <cell r="B22316" t="str">
            <v>城崎温泉　但馬屋（たじまや）</v>
          </cell>
        </row>
        <row r="22317">
          <cell r="A22317" t="str">
            <v>k2800142</v>
          </cell>
          <cell r="B22317" t="str">
            <v>香住　日本夕陽百選の温泉宿　三七十館</v>
          </cell>
        </row>
        <row r="22318">
          <cell r="A22318" t="str">
            <v>k2800143</v>
          </cell>
          <cell r="B22318" t="str">
            <v>神戸プラザホテル</v>
          </cell>
        </row>
        <row r="22319">
          <cell r="A22319" t="str">
            <v>k2800144</v>
          </cell>
          <cell r="B22319" t="str">
            <v>ＫＯＫＯ　ＨＯＴＥＬ　神戸三宮</v>
          </cell>
        </row>
        <row r="22320">
          <cell r="A22320" t="str">
            <v>k2800145</v>
          </cell>
          <cell r="B22320" t="str">
            <v>竹家荘旅館</v>
          </cell>
        </row>
        <row r="22321">
          <cell r="A22321" t="str">
            <v>k2800146</v>
          </cell>
          <cell r="B22321" t="str">
            <v>旅館　割烹　荒岩</v>
          </cell>
        </row>
        <row r="22322">
          <cell r="A22322" t="str">
            <v>k2800147</v>
          </cell>
          <cell r="B22322" t="str">
            <v>神戸花ホテル</v>
          </cell>
        </row>
        <row r="22323">
          <cell r="A22323" t="str">
            <v>k2800148</v>
          </cell>
          <cell r="B22323" t="str">
            <v>城崎温泉　ぎゃらりーの宿　つばきの旅館</v>
          </cell>
        </row>
        <row r="22324">
          <cell r="A22324" t="str">
            <v>k2800149</v>
          </cell>
          <cell r="B22324" t="str">
            <v>ビジネスホテルＡＤＡＣＨＩ</v>
          </cell>
        </row>
        <row r="22325">
          <cell r="A22325" t="str">
            <v>k2800150</v>
          </cell>
          <cell r="B22325" t="str">
            <v>香住　波音の宿　くろしお</v>
          </cell>
        </row>
        <row r="22326">
          <cell r="A22326" t="str">
            <v>k2800151</v>
          </cell>
          <cell r="B22326" t="str">
            <v>『小宿　紬　ｔｓｕｍｕｇｉ』</v>
          </cell>
        </row>
        <row r="22327">
          <cell r="A22327" t="str">
            <v>k2800152</v>
          </cell>
          <cell r="B22327" t="str">
            <v>ホテル伊丹</v>
          </cell>
        </row>
        <row r="22328">
          <cell r="A22328" t="str">
            <v>k2800153</v>
          </cell>
          <cell r="B22328" t="str">
            <v>民宿　伊藤四郎ェ門</v>
          </cell>
        </row>
        <row r="22329">
          <cell r="A22329" t="str">
            <v>k2800154</v>
          </cell>
          <cell r="B22329" t="str">
            <v>エバーホテルはりま加古川</v>
          </cell>
        </row>
        <row r="22330">
          <cell r="A22330" t="str">
            <v>k2800155</v>
          </cell>
          <cell r="B22330" t="str">
            <v>城崎温泉　四季香る宿　いちだや</v>
          </cell>
        </row>
        <row r="22331">
          <cell r="A22331" t="str">
            <v>k2800156</v>
          </cell>
          <cell r="B22331" t="str">
            <v>ビジネスイン豊岡</v>
          </cell>
        </row>
        <row r="22332">
          <cell r="A22332" t="str">
            <v>k2800157</v>
          </cell>
          <cell r="B22332" t="str">
            <v>ザ・セレクトンプレミア神戸三田ホテル</v>
          </cell>
        </row>
        <row r="22333">
          <cell r="A22333" t="str">
            <v>k2800158</v>
          </cell>
          <cell r="B22333" t="str">
            <v>神鍋（かんなべ）高原　ペンション　ムーンサイド</v>
          </cell>
        </row>
        <row r="22334">
          <cell r="A22334" t="str">
            <v>k2800159</v>
          </cell>
          <cell r="B22334" t="str">
            <v>旅館さかえ</v>
          </cell>
        </row>
        <row r="22335">
          <cell r="A22335" t="str">
            <v>k2800160</v>
          </cell>
          <cell r="B22335" t="str">
            <v>ホテル甲子園</v>
          </cell>
        </row>
        <row r="22336">
          <cell r="A22336" t="str">
            <v>k2800161</v>
          </cell>
          <cell r="B22336" t="str">
            <v>城崎温泉　ときわ別館</v>
          </cell>
        </row>
        <row r="22337">
          <cell r="A22337" t="str">
            <v>k2800162</v>
          </cell>
          <cell r="B22337" t="str">
            <v>天然温泉　石道</v>
          </cell>
        </row>
        <row r="22338">
          <cell r="A22338" t="str">
            <v>k2800163</v>
          </cell>
          <cell r="B22338" t="str">
            <v>うずしお温泉　民宿大潮荘</v>
          </cell>
        </row>
        <row r="22339">
          <cell r="A22339" t="str">
            <v>k2800164</v>
          </cell>
          <cell r="B22339" t="str">
            <v>香住　いろりのある宿　旭屋</v>
          </cell>
        </row>
        <row r="22340">
          <cell r="A22340" t="str">
            <v>k2800165</v>
          </cell>
          <cell r="B22340" t="str">
            <v>香住　網元かにの宿　やまや　</v>
          </cell>
        </row>
        <row r="22341">
          <cell r="A22341" t="str">
            <v>k2800166</v>
          </cell>
          <cell r="B22341" t="str">
            <v>ペンションいちごの物語</v>
          </cell>
        </row>
        <row r="22342">
          <cell r="A22342" t="str">
            <v>k2800167</v>
          </cell>
          <cell r="B22342" t="str">
            <v>ホテルオークラ神戸</v>
          </cell>
        </row>
        <row r="22343">
          <cell r="A22343" t="str">
            <v>k2800168</v>
          </cell>
          <cell r="B22343" t="str">
            <v>湯〜モアリゾート　太山寺温泉なでしこの湯</v>
          </cell>
        </row>
        <row r="22344">
          <cell r="A22344" t="str">
            <v>k2800169</v>
          </cell>
          <cell r="B22344" t="str">
            <v>山の家浄山　神鍋ハイランドホテル</v>
          </cell>
        </row>
        <row r="22345">
          <cell r="A22345" t="str">
            <v>k2800170</v>
          </cell>
          <cell r="B22345" t="str">
            <v>お宿とお土産　こぢんまり</v>
          </cell>
        </row>
        <row r="22346">
          <cell r="A22346" t="str">
            <v>k2800171</v>
          </cell>
          <cell r="B22346" t="str">
            <v>潮騒と木もれびの宿・ふじわら</v>
          </cell>
        </row>
        <row r="22347">
          <cell r="A22347" t="str">
            <v>k2800172</v>
          </cell>
          <cell r="B22347" t="str">
            <v>ザ　ロイヤルパーク　キャンバス　神戸三宮</v>
          </cell>
        </row>
        <row r="22348">
          <cell r="A22348" t="str">
            <v>k2800173</v>
          </cell>
          <cell r="B22348" t="str">
            <v>城崎温泉　ツルスベ美肌の人気宿　幻の但馬牛と蟹の宿　山しろや</v>
          </cell>
        </row>
        <row r="22349">
          <cell r="A22349" t="str">
            <v>k2800174</v>
          </cell>
          <cell r="B22349" t="str">
            <v>ホテルヴィスキオ尼崎</v>
          </cell>
        </row>
        <row r="22350">
          <cell r="A22350" t="str">
            <v>k2800175</v>
          </cell>
          <cell r="B22350" t="str">
            <v>海のホテル　島花</v>
          </cell>
        </row>
        <row r="22351">
          <cell r="A22351" t="str">
            <v>k2800176</v>
          </cell>
          <cell r="B22351" t="str">
            <v>香住　荒神のやどる民宿　三宝　（さんぽう）</v>
          </cell>
        </row>
        <row r="22352">
          <cell r="A22352" t="str">
            <v>k2800177</v>
          </cell>
          <cell r="B22352" t="str">
            <v>さんだサンライズホテル</v>
          </cell>
        </row>
        <row r="22353">
          <cell r="A22353" t="str">
            <v>k2800178</v>
          </cell>
          <cell r="B22353" t="str">
            <v>ホテルピエナ神戸</v>
          </cell>
        </row>
        <row r="22354">
          <cell r="A22354" t="str">
            <v>k2800179</v>
          </cell>
          <cell r="B22354" t="str">
            <v>甲子園　やっこ旅館</v>
          </cell>
        </row>
        <row r="22355">
          <cell r="A22355" t="str">
            <v>k2800180</v>
          </cell>
          <cell r="B22355" t="str">
            <v>香住　女性を癒す温泉宿　川本屋</v>
          </cell>
        </row>
        <row r="22356">
          <cell r="A22356" t="str">
            <v>k2800181</v>
          </cell>
          <cell r="B22356" t="str">
            <v>二宮旅館</v>
          </cell>
        </row>
        <row r="22357">
          <cell r="A22357" t="str">
            <v>k2800182</v>
          </cell>
          <cell r="B22357" t="str">
            <v>旅館　古城</v>
          </cell>
        </row>
        <row r="22358">
          <cell r="A22358" t="str">
            <v>k2800183</v>
          </cell>
          <cell r="B22358" t="str">
            <v>城崎温泉　小林屋（こばやしや）</v>
          </cell>
        </row>
        <row r="22359">
          <cell r="A22359" t="str">
            <v>k2800184</v>
          </cell>
          <cell r="B22359" t="str">
            <v>「山の季」きゃら</v>
          </cell>
        </row>
        <row r="22360">
          <cell r="A22360" t="str">
            <v>k2800185</v>
          </cell>
          <cell r="B22360" t="str">
            <v>メープル有馬</v>
          </cell>
        </row>
        <row r="22361">
          <cell r="A22361" t="str">
            <v>k2800186</v>
          </cell>
          <cell r="B22361" t="str">
            <v>城崎温泉　みつわ旅館</v>
          </cell>
        </row>
        <row r="22362">
          <cell r="A22362" t="str">
            <v>k2800187</v>
          </cell>
          <cell r="B22362" t="str">
            <v>うずしお温泉　民宿　繁栄荘</v>
          </cell>
        </row>
        <row r="22363">
          <cell r="A22363" t="str">
            <v>k2800188</v>
          </cell>
          <cell r="B22363" t="str">
            <v>有馬温泉　兵衛向陽閣</v>
          </cell>
        </row>
        <row r="22364">
          <cell r="A22364" t="str">
            <v>k2800189</v>
          </cell>
          <cell r="B22364" t="str">
            <v>メルヴェール有馬</v>
          </cell>
        </row>
        <row r="22365">
          <cell r="A22365" t="str">
            <v>k2800190</v>
          </cell>
          <cell r="B22365" t="str">
            <v>ビジネスイン・全但</v>
          </cell>
        </row>
        <row r="22366">
          <cell r="A22366" t="str">
            <v>k2800191</v>
          </cell>
          <cell r="B22366" t="str">
            <v>有馬温泉　銀水荘　兆楽</v>
          </cell>
        </row>
        <row r="22367">
          <cell r="A22367" t="str">
            <v>k2800192</v>
          </cell>
          <cell r="B22367" t="str">
            <v>淡路島　海上ホテル</v>
          </cell>
        </row>
        <row r="22368">
          <cell r="A22368" t="str">
            <v>k2800193</v>
          </cell>
          <cell r="B22368" t="str">
            <v>ＨＯＴＥＬ　ＳＥＴＲＥ（ホテル　セトレ）</v>
          </cell>
        </row>
        <row r="22369">
          <cell r="A22369" t="str">
            <v>k2800194</v>
          </cell>
          <cell r="B22369" t="str">
            <v>城崎温泉　料理旅館　よしはる</v>
          </cell>
        </row>
        <row r="22370">
          <cell r="A22370" t="str">
            <v>k2800195</v>
          </cell>
          <cell r="B22370" t="str">
            <v>香住　汐騒</v>
          </cell>
        </row>
        <row r="22371">
          <cell r="A22371" t="str">
            <v>k2800196</v>
          </cell>
          <cell r="B22371" t="str">
            <v>淡路島観光ホテル</v>
          </cell>
        </row>
        <row r="22372">
          <cell r="A22372" t="str">
            <v>k2800197</v>
          </cell>
          <cell r="B22372" t="str">
            <v>城崎温泉　お宿　白山　はなれ「里山の四季」</v>
          </cell>
        </row>
        <row r="22373">
          <cell r="A22373" t="str">
            <v>k2800198</v>
          </cell>
          <cell r="B22373" t="str">
            <v>ホテルニューアワジ</v>
          </cell>
        </row>
        <row r="22374">
          <cell r="A22374" t="str">
            <v>k2800199</v>
          </cell>
          <cell r="B22374" t="str">
            <v>インペリアルビラ御用邸篠山</v>
          </cell>
        </row>
        <row r="22375">
          <cell r="A22375" t="str">
            <v>k2800200</v>
          </cell>
          <cell r="B22375" t="str">
            <v>クラブリゾートハグ</v>
          </cell>
        </row>
        <row r="22376">
          <cell r="A22376" t="str">
            <v>k2800201</v>
          </cell>
          <cell r="B22376" t="str">
            <v>シーサイドホテル舞子ビラ神戸</v>
          </cell>
        </row>
        <row r="22377">
          <cell r="A22377" t="str">
            <v>k2800202</v>
          </cell>
          <cell r="B22377" t="str">
            <v>有馬山叢　御所別墅</v>
          </cell>
        </row>
        <row r="22378">
          <cell r="A22378" t="str">
            <v>k2800203</v>
          </cell>
          <cell r="B22378" t="str">
            <v>湯村温泉　佳泉郷　井づつや</v>
          </cell>
        </row>
        <row r="22379">
          <cell r="A22379" t="str">
            <v>k2800204</v>
          </cell>
          <cell r="B22379" t="str">
            <v>佐用スターリゾート　ゴルフ＆スパ</v>
          </cell>
        </row>
        <row r="22380">
          <cell r="A22380" t="str">
            <v>k2800205</v>
          </cell>
          <cell r="B22380" t="str">
            <v>仲買人の宿　日の出荘</v>
          </cell>
        </row>
        <row r="22381">
          <cell r="A22381" t="str">
            <v>k2800206</v>
          </cell>
          <cell r="B22381" t="str">
            <v>城崎温泉　幸楽園（こうらくえん）</v>
          </cell>
        </row>
        <row r="22382">
          <cell r="A22382" t="str">
            <v>k2800207</v>
          </cell>
          <cell r="B22382" t="str">
            <v>Ｔａｂｉｓｔ　ホテルプリーズ神戸</v>
          </cell>
        </row>
        <row r="22383">
          <cell r="A22383" t="str">
            <v>k2800208</v>
          </cell>
          <cell r="B22383" t="str">
            <v>城崎温泉　名物かにかまくらの宿　やなぎ荘</v>
          </cell>
        </row>
        <row r="22384">
          <cell r="A22384" t="str">
            <v>k2800209</v>
          </cell>
          <cell r="B22384" t="str">
            <v>ホテルヒューイット甲子園</v>
          </cell>
        </row>
        <row r="22385">
          <cell r="A22385" t="str">
            <v>k2800210</v>
          </cell>
          <cell r="B22385" t="str">
            <v>竹野温泉　奥城崎シーサイドホテル</v>
          </cell>
        </row>
        <row r="22386">
          <cell r="A22386" t="str">
            <v>k2800211</v>
          </cell>
          <cell r="B22386" t="str">
            <v>ホテルクレール日笠【兵庫の美食を愉しむ癒しの宿】</v>
          </cell>
        </row>
        <row r="22387">
          <cell r="A22387" t="str">
            <v>k2800212</v>
          </cell>
          <cell r="B22387" t="str">
            <v>民宿旅館　三浦屋</v>
          </cell>
        </row>
        <row r="22388">
          <cell r="A22388" t="str">
            <v>k2800213</v>
          </cell>
          <cell r="B22388" t="str">
            <v>ビジネスホテルリッツ甲子園</v>
          </cell>
        </row>
        <row r="22389">
          <cell r="A22389" t="str">
            <v>k2800214</v>
          </cell>
          <cell r="B22389" t="str">
            <v>あわじ浜離宮</v>
          </cell>
        </row>
        <row r="22390">
          <cell r="A22390" t="str">
            <v>k2800215</v>
          </cell>
          <cell r="B22390" t="str">
            <v>うずしお温泉　観潮荘</v>
          </cell>
        </row>
        <row r="22391">
          <cell r="A22391" t="str">
            <v>k2800216</v>
          </cell>
          <cell r="B22391" t="str">
            <v>夢海游　淡路島</v>
          </cell>
        </row>
        <row r="22392">
          <cell r="A22392" t="str">
            <v>k2800217</v>
          </cell>
          <cell r="B22392" t="str">
            <v>ザ　グラン　リゾート赤穂</v>
          </cell>
        </row>
        <row r="22393">
          <cell r="A22393" t="str">
            <v>k2800218</v>
          </cell>
          <cell r="B22393" t="str">
            <v>宝塚ワシントンホテル</v>
          </cell>
        </row>
        <row r="22394">
          <cell r="A22394" t="str">
            <v>k2800219</v>
          </cell>
          <cell r="B22394" t="str">
            <v>滝寺荘</v>
          </cell>
        </row>
        <row r="22395">
          <cell r="A22395" t="str">
            <v>k2800220</v>
          </cell>
          <cell r="B22395" t="str">
            <v>ホテル神戸六甲迎賓館</v>
          </cell>
        </row>
        <row r="22396">
          <cell r="A22396" t="str">
            <v>k2800221</v>
          </cell>
          <cell r="B22396" t="str">
            <v>カニ元浜坂　海幸の宿　浜石</v>
          </cell>
        </row>
        <row r="22397">
          <cell r="A22397" t="str">
            <v>k2800222</v>
          </cell>
          <cell r="B22397" t="str">
            <v>神戸有馬温泉　元湯龍泉閣　〜赤ちゃんも楽しめるお部屋食の宿〜</v>
          </cell>
        </row>
        <row r="22398">
          <cell r="A22398" t="str">
            <v>k2800223</v>
          </cell>
          <cell r="B22398" t="str">
            <v>淡路島うずしお温泉　うめ丸</v>
          </cell>
        </row>
        <row r="22399">
          <cell r="A22399" t="str">
            <v>k2800224</v>
          </cell>
          <cell r="B22399" t="str">
            <v>淡路プリンスホテル</v>
          </cell>
        </row>
        <row r="22400">
          <cell r="A22400" t="str">
            <v>k2800225</v>
          </cell>
          <cell r="B22400" t="str">
            <v>東横ＩＮＮ神戸三ノ宮２</v>
          </cell>
        </row>
        <row r="22401">
          <cell r="A22401" t="str">
            <v>k2800226</v>
          </cell>
          <cell r="B22401" t="str">
            <v>東横ＩＮＮ阪神尼崎駅前</v>
          </cell>
        </row>
        <row r="22402">
          <cell r="A22402" t="str">
            <v>k2800227</v>
          </cell>
          <cell r="B22402" t="str">
            <v>城崎の一棟貸し実家宿　きのいえ</v>
          </cell>
        </row>
        <row r="22403">
          <cell r="A22403" t="str">
            <v>k2800228</v>
          </cell>
          <cell r="B22403" t="str">
            <v>赤穂ロイヤルホテル</v>
          </cell>
        </row>
        <row r="22404">
          <cell r="A22404" t="str">
            <v>k2800229</v>
          </cell>
          <cell r="B22404" t="str">
            <v>神戸北野ホテル</v>
          </cell>
        </row>
        <row r="22405">
          <cell r="A22405" t="str">
            <v>k2800230</v>
          </cell>
          <cell r="B22405" t="str">
            <v>城崎温泉　湯楽　Ｙｕｒａｋｕ　Ｋｉｎｏｓａｋｉ　Ｓｐａ＆Ｇａｒｄｅｎｓ　</v>
          </cell>
        </row>
        <row r="22406">
          <cell r="A22406" t="str">
            <v>k2800231</v>
          </cell>
          <cell r="B22406" t="str">
            <v>城崎温泉　大正ロマンの湯宿　深山楽亭（しんざんらくてい）</v>
          </cell>
        </row>
        <row r="22407">
          <cell r="A22407" t="str">
            <v>k2800232</v>
          </cell>
          <cell r="B22407" t="str">
            <v>湯村温泉　ゆけむりの宿　朝野家</v>
          </cell>
        </row>
        <row r="22408">
          <cell r="A22408" t="str">
            <v>k2800233</v>
          </cell>
          <cell r="B22408" t="str">
            <v>城崎温泉　風そよぐ貸切露天風呂の宿　東山荘（ひがしやまそう）</v>
          </cell>
        </row>
        <row r="22409">
          <cell r="A22409" t="str">
            <v>k2800234</v>
          </cell>
          <cell r="B22409" t="str">
            <v>民宿　嘉楽</v>
          </cell>
        </row>
        <row r="22410">
          <cell r="A22410" t="str">
            <v>k2800235</v>
          </cell>
          <cell r="B22410" t="str">
            <v>ゲストハウス繁盛校</v>
          </cell>
        </row>
        <row r="22411">
          <cell r="A22411" t="str">
            <v>k2800236</v>
          </cell>
          <cell r="B22411" t="str">
            <v>播磨の湯　ホテルクラウンヒルズ姫路（ＢＢＨグループ）</v>
          </cell>
        </row>
        <row r="22412">
          <cell r="A22412" t="str">
            <v>k2800237</v>
          </cell>
          <cell r="B22412" t="str">
            <v>小宿有楽</v>
          </cell>
        </row>
        <row r="22413">
          <cell r="A22413" t="str">
            <v>k2800238</v>
          </cell>
          <cell r="B22413" t="str">
            <v>ゲストハウス萬家（ＭＡＹＡ）</v>
          </cell>
        </row>
        <row r="22414">
          <cell r="A22414" t="str">
            <v>k2800239</v>
          </cell>
          <cell r="B22414" t="str">
            <v>民宿坂本屋</v>
          </cell>
        </row>
        <row r="22415">
          <cell r="A22415" t="str">
            <v>k2800240</v>
          </cell>
          <cell r="B22415" t="str">
            <v>ＡＷＡＪＩ　ＴＴ　ＨＯＵＳＥ　Ⅱ　～ＰＡＣＩＦＩＣ　ＯＶＥＲ　ＳＥＡＳ～</v>
          </cell>
        </row>
        <row r="22416">
          <cell r="A22416" t="str">
            <v>k2800241</v>
          </cell>
          <cell r="B22416" t="str">
            <v>香住　源六（げんろく）</v>
          </cell>
        </row>
        <row r="22417">
          <cell r="A22417" t="str">
            <v>k2800242</v>
          </cell>
          <cell r="B22417" t="str">
            <v>ホテルサフラン</v>
          </cell>
        </row>
        <row r="22418">
          <cell r="A22418" t="str">
            <v>k2800243</v>
          </cell>
          <cell r="B22418" t="str">
            <v>ホテル金波楼</v>
          </cell>
        </row>
        <row r="22419">
          <cell r="A22419" t="str">
            <v>k2800244</v>
          </cell>
          <cell r="B22419" t="str">
            <v>【西明石リンカーンホテル】夕食・朝食無料サービスの宿◎</v>
          </cell>
        </row>
        <row r="22420">
          <cell r="A22420" t="str">
            <v>k2800245</v>
          </cell>
          <cell r="B22420" t="str">
            <v>神戸ルミナスホテル</v>
          </cell>
        </row>
        <row r="22421">
          <cell r="A22421" t="str">
            <v>k2800246</v>
          </cell>
          <cell r="B22421" t="str">
            <v>有馬温泉　竹取亭円山</v>
          </cell>
        </row>
        <row r="22422">
          <cell r="A22422" t="str">
            <v>k2800247</v>
          </cell>
          <cell r="B22422" t="str">
            <v>城崎温泉　かがり火の宿　大西屋水翔苑（すいしょうえん）</v>
          </cell>
        </row>
        <row r="22423">
          <cell r="A22423" t="str">
            <v>k2800248</v>
          </cell>
          <cell r="B22423" t="str">
            <v>けむりたなびく　民宿　はし本</v>
          </cell>
        </row>
        <row r="22424">
          <cell r="A22424" t="str">
            <v>k2800249</v>
          </cell>
          <cell r="B22424" t="str">
            <v>有馬温泉　ねぎや陵楓閣</v>
          </cell>
        </row>
        <row r="22425">
          <cell r="A22425" t="str">
            <v>k2800250</v>
          </cell>
          <cell r="B22425" t="str">
            <v>香住　潮風香る　民宿　せきのや</v>
          </cell>
        </row>
        <row r="22426">
          <cell r="A22426" t="str">
            <v>k2800251</v>
          </cell>
          <cell r="B22426" t="str">
            <v>民宿　厚浜</v>
          </cell>
        </row>
        <row r="22427">
          <cell r="A22427" t="str">
            <v>k2800252</v>
          </cell>
          <cell r="B22427" t="str">
            <v>ペンションくるみの木</v>
          </cell>
        </row>
        <row r="22428">
          <cell r="A22428" t="str">
            <v>k2800253</v>
          </cell>
          <cell r="B22428" t="str">
            <v>全１４室の隠れ家リゾート　ＴＯＴＯシーウインド淡路</v>
          </cell>
        </row>
        <row r="22429">
          <cell r="A22429" t="str">
            <v>k2800254</v>
          </cell>
          <cell r="B22429" t="str">
            <v>香住　くつろぎの海辺宿　双葉荘</v>
          </cell>
        </row>
        <row r="22430">
          <cell r="A22430" t="str">
            <v>k2800255</v>
          </cell>
          <cell r="B22430" t="str">
            <v>香住　かにすきの宿　かや荘</v>
          </cell>
        </row>
        <row r="22431">
          <cell r="A22431" t="str">
            <v>k2800256</v>
          </cell>
          <cell r="B22431" t="str">
            <v>Ｈｏｔｅｌ　ＩＫＵＥ</v>
          </cell>
        </row>
        <row r="22432">
          <cell r="A22432" t="str">
            <v>k2800257</v>
          </cell>
          <cell r="B22432" t="str">
            <v>グリーンヒルホテル明石</v>
          </cell>
        </row>
        <row r="22433">
          <cell r="A22433" t="str">
            <v>k2800258</v>
          </cell>
          <cell r="B22433" t="str">
            <v>姫路キヤッスルグランヴィリオホテル　ルートインホテルズ</v>
          </cell>
        </row>
        <row r="22434">
          <cell r="A22434" t="str">
            <v>k2800259</v>
          </cell>
          <cell r="B22434" t="str">
            <v>清水屋</v>
          </cell>
        </row>
        <row r="22435">
          <cell r="A22435" t="str">
            <v>k2800260</v>
          </cell>
          <cell r="B22435" t="str">
            <v>香住　にしたにや海華</v>
          </cell>
        </row>
        <row r="22436">
          <cell r="A22436" t="str">
            <v>k2800261</v>
          </cell>
          <cell r="B22436" t="str">
            <v>ファミリーに人気の温泉リゾート　レイセニット城崎スイート</v>
          </cell>
        </row>
        <row r="22437">
          <cell r="A22437" t="str">
            <v>k2800262</v>
          </cell>
          <cell r="B22437" t="str">
            <v>香住　温泉と海水浴なら　夕香楼しょう和</v>
          </cell>
        </row>
        <row r="22438">
          <cell r="A22438" t="str">
            <v>k2800263</v>
          </cell>
          <cell r="B22438" t="str">
            <v>赤穂ハイツ</v>
          </cell>
        </row>
        <row r="22439">
          <cell r="A22439" t="str">
            <v>k2800264</v>
          </cell>
          <cell r="B22439" t="str">
            <v>ログキャビン　フリーライド</v>
          </cell>
        </row>
        <row r="22440">
          <cell r="A22440" t="str">
            <v>k2800265</v>
          </cell>
          <cell r="B22440" t="str">
            <v>城崎温泉　お宿　白山（はくさん）</v>
          </cell>
        </row>
        <row r="22441">
          <cell r="A22441" t="str">
            <v>k2800266</v>
          </cell>
          <cell r="B22441" t="str">
            <v>マウントクック</v>
          </cell>
        </row>
        <row r="22442">
          <cell r="A22442" t="str">
            <v>k2800267</v>
          </cell>
          <cell r="B22442" t="str">
            <v>香住　温泉のある海鮮宿　ひろや</v>
          </cell>
        </row>
        <row r="22443">
          <cell r="A22443" t="str">
            <v>k2800268</v>
          </cell>
          <cell r="B22443" t="str">
            <v>香住　民宿みはら</v>
          </cell>
        </row>
        <row r="22444">
          <cell r="A22444" t="str">
            <v>k2800269</v>
          </cell>
          <cell r="B22444" t="str">
            <v>有馬温泉　小宿とうじ</v>
          </cell>
        </row>
        <row r="22445">
          <cell r="A22445" t="str">
            <v>k2800270</v>
          </cell>
          <cell r="B22445" t="str">
            <v>ユニトピアささやま</v>
          </cell>
        </row>
        <row r="22446">
          <cell r="A22446" t="str">
            <v>k2800271</v>
          </cell>
          <cell r="B22446" t="str">
            <v>小さなカニ民宿　ビーチ</v>
          </cell>
        </row>
        <row r="22447">
          <cell r="A22447" t="str">
            <v>k2800272</v>
          </cell>
          <cell r="B22447" t="str">
            <v>城崎温泉　大和屋（やまとや）</v>
          </cell>
        </row>
        <row r="22448">
          <cell r="A22448" t="str">
            <v>k2800273</v>
          </cell>
          <cell r="B22448" t="str">
            <v>民宿幸宝別館</v>
          </cell>
        </row>
        <row r="22449">
          <cell r="A22449" t="str">
            <v>k2800274</v>
          </cell>
          <cell r="B22449" t="str">
            <v>ロッヂ鉢</v>
          </cell>
        </row>
        <row r="22450">
          <cell r="A22450" t="str">
            <v>k2800275</v>
          </cell>
          <cell r="B22450" t="str">
            <v>香住かにの宿　やすらぎの里　さとう</v>
          </cell>
        </row>
        <row r="22451">
          <cell r="A22451" t="str">
            <v>k2800276</v>
          </cell>
          <cell r="B22451" t="str">
            <v>神戸三宮ユニオンホテル</v>
          </cell>
        </row>
        <row r="22452">
          <cell r="A22452" t="str">
            <v>k2800277</v>
          </cell>
          <cell r="B22452" t="str">
            <v>キャンプリゾート　森のひととき</v>
          </cell>
        </row>
        <row r="22453">
          <cell r="A22453" t="str">
            <v>k2800278</v>
          </cell>
          <cell r="B22453" t="str">
            <v>いさり火と汐の香りの宿　なぎさ</v>
          </cell>
        </row>
        <row r="22454">
          <cell r="A22454" t="str">
            <v>k2800279</v>
          </cell>
          <cell r="B22454" t="str">
            <v>明石ルミナスホテル</v>
          </cell>
        </row>
        <row r="22455">
          <cell r="A22455" t="str">
            <v>k2800280</v>
          </cell>
          <cell r="B22455" t="str">
            <v>城崎温泉　木漏れ日の宿　夢こやど　天望苑</v>
          </cell>
        </row>
        <row r="22456">
          <cell r="A22456" t="str">
            <v>k2800281</v>
          </cell>
          <cell r="B22456" t="str">
            <v>若杉高原　ロッジふじなし</v>
          </cell>
        </row>
        <row r="22457">
          <cell r="A22457" t="str">
            <v>k2800282</v>
          </cell>
          <cell r="B22457" t="str">
            <v>香住　柴山温泉　かめや</v>
          </cell>
        </row>
        <row r="22458">
          <cell r="A22458" t="str">
            <v>k2800283</v>
          </cell>
          <cell r="B22458" t="str">
            <v>ホテルニューアワジ　プラザ淡路島</v>
          </cell>
        </row>
        <row r="22459">
          <cell r="A22459" t="str">
            <v>k2800284</v>
          </cell>
          <cell r="B22459" t="str">
            <v>ホテルパールシティ神戸（ＨＭＩホテルグループ）</v>
          </cell>
        </row>
        <row r="22460">
          <cell r="A22460" t="str">
            <v>k2800285</v>
          </cell>
          <cell r="B22460" t="str">
            <v>有馬温泉　有馬六彩</v>
          </cell>
        </row>
        <row r="22461">
          <cell r="A22461" t="str">
            <v>k2800286</v>
          </cell>
          <cell r="B22461" t="str">
            <v>香住　湧昇（ゆうしょう）</v>
          </cell>
        </row>
        <row r="22462">
          <cell r="A22462" t="str">
            <v>k2800287</v>
          </cell>
          <cell r="B22462" t="str">
            <v>香住　四季之宿　鶴（ＫＡＫＵ）</v>
          </cell>
        </row>
        <row r="22463">
          <cell r="A22463" t="str">
            <v>k2800288</v>
          </cell>
          <cell r="B22463" t="str">
            <v>香住　民宿　一（かず）</v>
          </cell>
        </row>
        <row r="22464">
          <cell r="A22464" t="str">
            <v>k2800289</v>
          </cell>
          <cell r="B22464" t="str">
            <v>ホテルプレフォート西明石</v>
          </cell>
        </row>
        <row r="22465">
          <cell r="A22465" t="str">
            <v>k2800290</v>
          </cell>
          <cell r="B22465" t="str">
            <v>ＡＮＡクラウンプラザホテル神戸</v>
          </cell>
        </row>
        <row r="22466">
          <cell r="A22466" t="str">
            <v>k2800291</v>
          </cell>
          <cell r="B22466" t="str">
            <v>淡路島　梅木屋</v>
          </cell>
        </row>
        <row r="22467">
          <cell r="A22467" t="str">
            <v>k2800292</v>
          </cell>
          <cell r="B22467" t="str">
            <v>別館カワナツ</v>
          </cell>
        </row>
        <row r="22468">
          <cell r="A22468" t="str">
            <v>k2800293</v>
          </cell>
          <cell r="B22468" t="str">
            <v>神戸ポートピアホテル</v>
          </cell>
        </row>
        <row r="22469">
          <cell r="A22469" t="str">
            <v>k2800294</v>
          </cell>
          <cell r="B22469" t="str">
            <v>東横ＩＮＮ神戸三ノ宮１</v>
          </cell>
        </row>
        <row r="22470">
          <cell r="A22470" t="str">
            <v>k2800295</v>
          </cell>
          <cell r="B22470" t="str">
            <v>城崎温泉　西村屋ホテル招月庭（しょうげつてい）</v>
          </cell>
        </row>
        <row r="22471">
          <cell r="A22471" t="str">
            <v>k2800296</v>
          </cell>
          <cell r="B22471" t="str">
            <v>青野運動公苑　アオノスポーツホテル</v>
          </cell>
        </row>
        <row r="22472">
          <cell r="A22472" t="str">
            <v>k2800297</v>
          </cell>
          <cell r="B22472" t="str">
            <v>湯村温泉　魚と屋</v>
          </cell>
        </row>
        <row r="22473">
          <cell r="A22473" t="str">
            <v>k2800298</v>
          </cell>
          <cell r="B22473" t="str">
            <v>東横ＩＮＮ相生駅新幹線口</v>
          </cell>
        </row>
        <row r="22474">
          <cell r="A22474" t="str">
            <v>k2800299</v>
          </cell>
          <cell r="B22474" t="str">
            <v>神戸　西神オリエンタルホテル</v>
          </cell>
        </row>
        <row r="22475">
          <cell r="A22475" t="str">
            <v>k2800300</v>
          </cell>
          <cell r="B22475" t="str">
            <v>ホテルリブマックスＢＵＤＧＥＴ神戸</v>
          </cell>
        </row>
        <row r="22476">
          <cell r="A22476" t="str">
            <v>k2800301</v>
          </cell>
          <cell r="B22476" t="str">
            <v>ホテルグリーンプラザ東条湖</v>
          </cell>
        </row>
        <row r="22477">
          <cell r="A22477" t="str">
            <v>k2800302</v>
          </cell>
          <cell r="B22477" t="str">
            <v>活魚料理旅館　若潮</v>
          </cell>
        </row>
        <row r="22478">
          <cell r="A22478" t="str">
            <v>k2800303</v>
          </cell>
          <cell r="B22478" t="str">
            <v>城崎温泉　安田屋旅館</v>
          </cell>
        </row>
        <row r="22479">
          <cell r="A22479" t="str">
            <v>k2800304</v>
          </cell>
          <cell r="B22479" t="str">
            <v>ココもす中田あわじ</v>
          </cell>
        </row>
        <row r="22480">
          <cell r="A22480" t="str">
            <v>k2800305</v>
          </cell>
          <cell r="B22480" t="str">
            <v>西脇ロイヤルホテル</v>
          </cell>
        </row>
        <row r="22481">
          <cell r="A22481" t="str">
            <v>k2800306</v>
          </cell>
          <cell r="B22481" t="str">
            <v>湯村温泉郷　　御宿コトブキ</v>
          </cell>
        </row>
        <row r="22482">
          <cell r="A22482" t="str">
            <v>k2800307</v>
          </cell>
          <cell r="B22482" t="str">
            <v>城崎温泉　山本屋</v>
          </cell>
        </row>
        <row r="22483">
          <cell r="A22483" t="str">
            <v>k2800308</v>
          </cell>
          <cell r="B22483" t="str">
            <v>宝塚温泉　ホテル若水</v>
          </cell>
        </row>
        <row r="22484">
          <cell r="A22484" t="str">
            <v>k2800309</v>
          </cell>
          <cell r="B22484" t="str">
            <v>神戸ベイシェラトンホテル＆タワーズ</v>
          </cell>
        </row>
        <row r="22485">
          <cell r="A22485" t="str">
            <v>k2800310</v>
          </cell>
          <cell r="B22485" t="str">
            <v>城崎温泉　富士見屋</v>
          </cell>
        </row>
        <row r="22486">
          <cell r="A22486" t="str">
            <v>k2800311</v>
          </cell>
          <cell r="B22486" t="str">
            <v>ペンションプラージュ</v>
          </cell>
        </row>
        <row r="22487">
          <cell r="A22487" t="str">
            <v>k2800312</v>
          </cell>
          <cell r="B22487" t="str">
            <v>ホテル山長（ＨＯＴＥＬ　ＹＡＭＡＣＨＯＵ）</v>
          </cell>
        </row>
        <row r="22488">
          <cell r="A22488" t="str">
            <v>k2800313</v>
          </cell>
          <cell r="B22488" t="str">
            <v>ＭＯＯＮ　ＪＥＬＬＹ　ＡＷＡＪＩ　ＲＥＳＯＲＴ</v>
          </cell>
        </row>
        <row r="22489">
          <cell r="A22489" t="str">
            <v>k2800314</v>
          </cell>
          <cell r="B22489" t="str">
            <v>ペンション　のんきＰａＰａの鳥図鑑</v>
          </cell>
        </row>
        <row r="22490">
          <cell r="A22490" t="str">
            <v>k2800315</v>
          </cell>
          <cell r="B22490" t="str">
            <v>城崎円山川温泉　銀花（共立リゾート）</v>
          </cell>
        </row>
        <row r="22491">
          <cell r="A22491" t="str">
            <v>k2800316</v>
          </cell>
          <cell r="B22491" t="str">
            <v>民宿　源助</v>
          </cell>
        </row>
        <row r="22492">
          <cell r="A22492" t="str">
            <v>k2800317</v>
          </cell>
          <cell r="B22492" t="str">
            <v>香住　潮香る内湯のお宿　かめや</v>
          </cell>
        </row>
        <row r="22493">
          <cell r="A22493" t="str">
            <v>k2800318</v>
          </cell>
          <cell r="B22493" t="str">
            <v>大江戸温泉物語　城崎温泉　きのさき</v>
          </cell>
        </row>
        <row r="22494">
          <cell r="A22494" t="str">
            <v>k2800319</v>
          </cell>
          <cell r="B22494" t="str">
            <v>大谷にしき荘</v>
          </cell>
        </row>
        <row r="22495">
          <cell r="A22495" t="str">
            <v>k2800320</v>
          </cell>
          <cell r="B22495" t="str">
            <v>有馬温泉　角の坊</v>
          </cell>
        </row>
        <row r="22496">
          <cell r="A22496" t="str">
            <v>k2800321</v>
          </cell>
          <cell r="B22496" t="str">
            <v>香住　夕凪の丘</v>
          </cell>
        </row>
        <row r="22497">
          <cell r="A22497" t="str">
            <v>k2800322</v>
          </cell>
          <cell r="B22497" t="str">
            <v>香住　かにの宿　丸世井</v>
          </cell>
        </row>
        <row r="22498">
          <cell r="A22498" t="str">
            <v>k2800323</v>
          </cell>
          <cell r="B22498" t="str">
            <v>民宿　園</v>
          </cell>
        </row>
        <row r="22499">
          <cell r="A22499" t="str">
            <v>k2800324</v>
          </cell>
          <cell r="B22499" t="str">
            <v>かどや新館</v>
          </cell>
        </row>
        <row r="22500">
          <cell r="A22500" t="str">
            <v>k2800325</v>
          </cell>
          <cell r="B22500" t="str">
            <v>小野向日葵ホテル</v>
          </cell>
        </row>
        <row r="22501">
          <cell r="A22501" t="str">
            <v>k2800326</v>
          </cell>
          <cell r="B22501" t="str">
            <v>香住　川風香るかにの宿　颯花（さつはな）</v>
          </cell>
        </row>
        <row r="22502">
          <cell r="A22502" t="str">
            <v>k2800327</v>
          </cell>
          <cell r="B22502" t="str">
            <v>ナラヤ</v>
          </cell>
        </row>
        <row r="22503">
          <cell r="A22503" t="str">
            <v>k2800328</v>
          </cell>
          <cell r="B22503" t="str">
            <v>佐津温泉　御宿　たつみ</v>
          </cell>
        </row>
        <row r="22504">
          <cell r="A22504" t="str">
            <v>k2800329</v>
          </cell>
          <cell r="B22504" t="str">
            <v>ペンシオーネ　キタムラ</v>
          </cell>
        </row>
        <row r="22505">
          <cell r="A22505" t="str">
            <v>k2800330</v>
          </cell>
          <cell r="B22505" t="str">
            <v>月への舟</v>
          </cell>
        </row>
        <row r="22506">
          <cell r="A22506" t="str">
            <v>k2800331</v>
          </cell>
          <cell r="B22506" t="str">
            <v>香住　大黒屋（だいこくや）</v>
          </cell>
        </row>
        <row r="22507">
          <cell r="A22507" t="str">
            <v>k2800332</v>
          </cell>
          <cell r="B22507" t="str">
            <v>城崎温泉　旨し隠れ家　湯宿　山よし</v>
          </cell>
        </row>
        <row r="22508">
          <cell r="A22508" t="str">
            <v>k2800333</v>
          </cell>
          <cell r="B22508" t="str">
            <v>民宿　山村</v>
          </cell>
        </row>
        <row r="22509">
          <cell r="A22509" t="str">
            <v>k2800334</v>
          </cell>
          <cell r="B22509" t="str">
            <v>Ｏホテル豊岡</v>
          </cell>
        </row>
        <row r="22510">
          <cell r="A22510" t="str">
            <v>k2800335</v>
          </cell>
          <cell r="B22510" t="str">
            <v>城崎温泉　山荘　足軽旅館</v>
          </cell>
        </row>
        <row r="22511">
          <cell r="A22511" t="str">
            <v>k2800336</v>
          </cell>
          <cell r="B22511" t="str">
            <v>かにソムリエの宿　澄風荘</v>
          </cell>
        </row>
        <row r="22512">
          <cell r="A22512" t="str">
            <v>k2800337</v>
          </cell>
          <cell r="B22512" t="str">
            <v>城崎温泉　風月魚匠　〜城崎温泉　老舗鮮魚店直営の料理旅館〜</v>
          </cell>
        </row>
        <row r="22513">
          <cell r="A22513" t="str">
            <v>k2800338</v>
          </cell>
          <cell r="B22513" t="str">
            <v>香住　いまご荘　櫂の詩</v>
          </cell>
        </row>
        <row r="22514">
          <cell r="A22514" t="str">
            <v>k2800339</v>
          </cell>
          <cell r="B22514" t="str">
            <v>スーパーホテル神戸</v>
          </cell>
        </row>
        <row r="22515">
          <cell r="A22515" t="str">
            <v>k2800340</v>
          </cell>
          <cell r="B22515" t="str">
            <v>但馬牛の宿　小宿縁</v>
          </cell>
        </row>
        <row r="22516">
          <cell r="A22516" t="str">
            <v>k2800341</v>
          </cell>
          <cell r="B22516" t="str">
            <v>城崎温泉　登録文化財の宿　三木屋（みきや）</v>
          </cell>
        </row>
        <row r="22517">
          <cell r="A22517" t="str">
            <v>k2800342</v>
          </cell>
          <cell r="B22517" t="str">
            <v>スポニックパーク一宮　国見の丘山荘</v>
          </cell>
        </row>
        <row r="22518">
          <cell r="A22518" t="str">
            <v>k2800343</v>
          </cell>
          <cell r="B22518" t="str">
            <v>ワイズホテル阪神尼崎駅前</v>
          </cell>
        </row>
        <row r="22519">
          <cell r="A22519" t="str">
            <v>k2800344</v>
          </cell>
          <cell r="B22519" t="str">
            <v>城崎温泉　あさぎり荘～露天風呂付大浴場と板長考案の料理が好評</v>
          </cell>
        </row>
        <row r="22520">
          <cell r="A22520" t="str">
            <v>k2800345</v>
          </cell>
          <cell r="B22520" t="str">
            <v>あこうビジネスホテル　桜館</v>
          </cell>
        </row>
        <row r="22521">
          <cell r="A22521" t="str">
            <v>k2800346</v>
          </cell>
          <cell r="B22521" t="str">
            <v>民宿　長尾屋</v>
          </cell>
        </row>
        <row r="22522">
          <cell r="A22522" t="str">
            <v>k2800347</v>
          </cell>
          <cell r="B22522" t="str">
            <v>有馬温泉　かんぽの宿　有馬（７／１～亀の井ホテル　有馬）</v>
          </cell>
        </row>
        <row r="22523">
          <cell r="A22523" t="str">
            <v>k2800348</v>
          </cell>
          <cell r="B22523" t="str">
            <v>湊小宿　海の薫とＡＷＡＪＩＳＨＩＭＡ</v>
          </cell>
        </row>
        <row r="22524">
          <cell r="A22524" t="str">
            <v>k2800349</v>
          </cell>
          <cell r="B22524" t="str">
            <v>カニのまち浜坂の料理宿　芦屋荘</v>
          </cell>
        </row>
        <row r="22525">
          <cell r="A22525" t="str">
            <v>k2800350</v>
          </cell>
          <cell r="B22525" t="str">
            <v>神戸トアロード　ホテル山楽</v>
          </cell>
        </row>
        <row r="22526">
          <cell r="A22526" t="str">
            <v>k2800351</v>
          </cell>
          <cell r="B22526" t="str">
            <v>リッチモンドホテル姫路</v>
          </cell>
        </row>
        <row r="22527">
          <cell r="A22527" t="str">
            <v>k2800352</v>
          </cell>
          <cell r="B22527" t="str">
            <v>ザ　グラン　リゾート有馬</v>
          </cell>
        </row>
        <row r="22528">
          <cell r="A22528" t="str">
            <v>k2800353</v>
          </cell>
          <cell r="B22528" t="str">
            <v>囲炉裏の宿　豊楽</v>
          </cell>
        </row>
        <row r="22529">
          <cell r="A22529" t="str">
            <v>k2800354</v>
          </cell>
          <cell r="B22529" t="str">
            <v>片しぼ竹の宿・梅玉</v>
          </cell>
        </row>
        <row r="22530">
          <cell r="A22530" t="str">
            <v>k2800355</v>
          </cell>
          <cell r="B22530" t="str">
            <v>神戸ハーバーランド温泉　万葉倶楽部</v>
          </cell>
        </row>
        <row r="22531">
          <cell r="A22531" t="str">
            <v>k2800356</v>
          </cell>
          <cell r="B22531" t="str">
            <v>ホテルファーストステイ尼崎</v>
          </cell>
        </row>
        <row r="22532">
          <cell r="A22532" t="str">
            <v>k2800357</v>
          </cell>
          <cell r="B22532" t="str">
            <v>城崎温泉　桂小五郎ゆかりの宿　つたや</v>
          </cell>
        </row>
        <row r="22533">
          <cell r="A22533" t="str">
            <v>k2800358</v>
          </cell>
          <cell r="B22533" t="str">
            <v>グランシャリオ北斗七星１３５°</v>
          </cell>
        </row>
        <row r="22534">
          <cell r="A22534" t="str">
            <v>k2800359</v>
          </cell>
          <cell r="B22534" t="str">
            <v>オーベルジュ豊岡１９２５</v>
          </cell>
        </row>
        <row r="22535">
          <cell r="A22535" t="str">
            <v>k2800360</v>
          </cell>
          <cell r="B22535" t="str">
            <v>塩田温泉郷　姫路ゆめさき川温泉　夢乃井</v>
          </cell>
        </row>
        <row r="22536">
          <cell r="A22536" t="str">
            <v>k2800361</v>
          </cell>
          <cell r="B22536" t="str">
            <v>香住　ちいさなお宿　たきろく</v>
          </cell>
        </row>
        <row r="22537">
          <cell r="A22537" t="str">
            <v>k2800362</v>
          </cell>
          <cell r="B22537" t="str">
            <v>神鍋亭</v>
          </cell>
        </row>
        <row r="22538">
          <cell r="A22538" t="str">
            <v>k2800363</v>
          </cell>
          <cell r="B22538" t="str">
            <v>豊多屋ホステル</v>
          </cell>
        </row>
        <row r="22539">
          <cell r="A22539" t="str">
            <v>k2800364</v>
          </cell>
          <cell r="B22539" t="str">
            <v>香住　潮のかおりの宿　民宿くらはし</v>
          </cell>
        </row>
        <row r="22540">
          <cell r="A22540" t="str">
            <v>k2800365</v>
          </cell>
          <cell r="B22540" t="str">
            <v>ヒメジガハハゲストハウス</v>
          </cell>
        </row>
        <row r="22541">
          <cell r="A22541" t="str">
            <v>k2800366</v>
          </cell>
          <cell r="B22541" t="str">
            <v>香住　太平</v>
          </cell>
        </row>
        <row r="22542">
          <cell r="A22542" t="str">
            <v>k2800367</v>
          </cell>
          <cell r="B22542" t="str">
            <v>きのさきの宿　緑風閣</v>
          </cell>
        </row>
        <row r="22543">
          <cell r="A22543" t="str">
            <v>k2800368</v>
          </cell>
          <cell r="B22543" t="str">
            <v>みぐみや旅館</v>
          </cell>
        </row>
        <row r="22544">
          <cell r="A22544" t="str">
            <v>k2800369</v>
          </cell>
          <cell r="B22544" t="str">
            <v>ユニゾイン神戸三宮</v>
          </cell>
        </row>
        <row r="22545">
          <cell r="A22545" t="str">
            <v>k2800370</v>
          </cell>
          <cell r="B22545" t="str">
            <v>有馬温泉　中の坊瑞苑</v>
          </cell>
        </row>
        <row r="22546">
          <cell r="A22546" t="str">
            <v>k2800371</v>
          </cell>
          <cell r="B22546" t="str">
            <v>プラトーこのはな</v>
          </cell>
        </row>
        <row r="22547">
          <cell r="A22547" t="str">
            <v>k2800372</v>
          </cell>
          <cell r="B22547" t="str">
            <v>ザ　グラン　リゾート城崎</v>
          </cell>
        </row>
        <row r="22548">
          <cell r="A22548" t="str">
            <v>k2800373</v>
          </cell>
          <cell r="B22548" t="str">
            <v>上大坊</v>
          </cell>
        </row>
        <row r="22549">
          <cell r="A22549" t="str">
            <v>k2800374</v>
          </cell>
          <cell r="B22549" t="str">
            <v>ホテル１－２－３神戸</v>
          </cell>
        </row>
        <row r="22550">
          <cell r="A22550" t="str">
            <v>k2800375</v>
          </cell>
          <cell r="B22550" t="str">
            <v>活魚料理　民宿みたき</v>
          </cell>
        </row>
        <row r="22551">
          <cell r="A22551" t="str">
            <v>k2800376</v>
          </cell>
          <cell r="B22551" t="str">
            <v>ホテルヴィアマーレ神戸</v>
          </cell>
        </row>
        <row r="22552">
          <cell r="A22552" t="str">
            <v>k2800377</v>
          </cell>
          <cell r="B22552" t="str">
            <v>竹田町屋寺子屋はな亭</v>
          </cell>
        </row>
        <row r="22553">
          <cell r="A22553" t="str">
            <v>k2800378</v>
          </cell>
          <cell r="B22553" t="str">
            <v>有馬温泉　瑞宝園</v>
          </cell>
        </row>
        <row r="22554">
          <cell r="A22554" t="str">
            <v>k2800379</v>
          </cell>
          <cell r="B22554" t="str">
            <v>ホテルルートイン加西北条の宿</v>
          </cell>
        </row>
        <row r="22555">
          <cell r="A22555" t="str">
            <v>k2800380</v>
          </cell>
          <cell r="B22555" t="str">
            <v>有馬きらり</v>
          </cell>
        </row>
        <row r="22556">
          <cell r="A22556" t="str">
            <v>k2800381</v>
          </cell>
          <cell r="B22556" t="str">
            <v>ＨＯＴＥＬ　メリケンポート　神戸元町</v>
          </cell>
        </row>
        <row r="22557">
          <cell r="A22557" t="str">
            <v>k2800382</v>
          </cell>
          <cell r="B22557" t="str">
            <v>赤穂温泉　赤穂パークホテル</v>
          </cell>
        </row>
        <row r="22558">
          <cell r="A22558" t="str">
            <v>k2800383</v>
          </cell>
          <cell r="B22558" t="str">
            <v>姫路市宿泊型児童館　星の子館</v>
          </cell>
        </row>
        <row r="22559">
          <cell r="A22559" t="str">
            <v>k2800384</v>
          </cell>
          <cell r="B22559" t="str">
            <v>ＦＢＩ　ＡＷＡＪＩ</v>
          </cell>
        </row>
        <row r="22560">
          <cell r="A22560" t="str">
            <v>k2800385</v>
          </cell>
          <cell r="B22560" t="str">
            <v>山陰湯村温泉　湧泉の宿　ゆあむ</v>
          </cell>
        </row>
        <row r="22561">
          <cell r="A22561" t="str">
            <v>k2800386</v>
          </cell>
          <cell r="B22561" t="str">
            <v>民宿レストラン初音</v>
          </cell>
        </row>
        <row r="22562">
          <cell r="A22562" t="str">
            <v>k2800387</v>
          </cell>
          <cell r="B22562" t="str">
            <v>温楽ノ森</v>
          </cell>
        </row>
        <row r="22563">
          <cell r="A22563" t="str">
            <v>k2800388</v>
          </cell>
          <cell r="B22563" t="str">
            <v>星降る高原の温泉リゾート　ブルーリッジホテル</v>
          </cell>
        </row>
        <row r="22564">
          <cell r="A22564" t="str">
            <v>k2800389</v>
          </cell>
          <cell r="B22564" t="str">
            <v>神鍋高原ペンション　ポム・アンナ</v>
          </cell>
        </row>
        <row r="22565">
          <cell r="A22565" t="str">
            <v>k2800390</v>
          </cell>
          <cell r="B22565" t="str">
            <v>ＨＯＳＴＥＬユメノマド－ＹＵＭＥ　ＮＯＭＡＤ－</v>
          </cell>
        </row>
        <row r="22566">
          <cell r="A22566" t="str">
            <v>k2800391</v>
          </cell>
          <cell r="B22566" t="str">
            <v>こだわりの宿　やぶ萬</v>
          </cell>
        </row>
        <row r="22567">
          <cell r="A22567" t="str">
            <v>k2800392</v>
          </cell>
          <cell r="B22567" t="str">
            <v>六甲布引温泉　料亭旅館　ほてるＩＳＡＧＯ神戸</v>
          </cell>
        </row>
        <row r="22568">
          <cell r="A22568" t="str">
            <v>k2800393</v>
          </cell>
          <cell r="B22568" t="str">
            <v>旬の宿　尾崎屋</v>
          </cell>
        </row>
        <row r="22569">
          <cell r="A22569" t="str">
            <v>k2800394</v>
          </cell>
          <cell r="B22569" t="str">
            <v>ＫＡＭＯＭＥ　ＳＬＯＷ　ＨＯＴＥＬ</v>
          </cell>
        </row>
        <row r="22570">
          <cell r="A22570" t="str">
            <v>k2800395</v>
          </cell>
          <cell r="B22570" t="str">
            <v>有馬温泉　ホテル花小宿〜貸切風呂が楽しめる大人の宿〜</v>
          </cell>
        </row>
        <row r="22571">
          <cell r="A22571" t="str">
            <v>k2800396</v>
          </cell>
          <cell r="B22571" t="str">
            <v>ＢＲＩＤＧＥｃｏａｓｔａｌｖｉｌｌａ</v>
          </cell>
        </row>
        <row r="22572">
          <cell r="A22572" t="str">
            <v>k2800397</v>
          </cell>
          <cell r="B22572" t="str">
            <v>有馬小宿　八多屋</v>
          </cell>
        </row>
        <row r="22573">
          <cell r="A22573" t="str">
            <v>k2800398</v>
          </cell>
          <cell r="B22573" t="str">
            <v>淡路島・岩屋温泉　淡海荘</v>
          </cell>
        </row>
        <row r="22574">
          <cell r="A22574" t="str">
            <v>k2800399</v>
          </cell>
          <cell r="B22574" t="str">
            <v>香住　かに楽座　甲羅戯（こうらぎ）</v>
          </cell>
        </row>
        <row r="22575">
          <cell r="A22575" t="str">
            <v>k2800400</v>
          </cell>
          <cell r="B22575" t="str">
            <v>Ｔａｂｉｓｔ　ビジネス旅館　明石家別館</v>
          </cell>
        </row>
        <row r="22576">
          <cell r="A22576" t="str">
            <v>k2800401</v>
          </cell>
          <cell r="B22576" t="str">
            <v>ユメノサカミチ</v>
          </cell>
        </row>
        <row r="22577">
          <cell r="A22577" t="str">
            <v>k2800402</v>
          </cell>
          <cell r="B22577" t="str">
            <v>いずみ旅館</v>
          </cell>
        </row>
        <row r="22578">
          <cell r="A22578" t="str">
            <v>k2800403</v>
          </cell>
          <cell r="B22578" t="str">
            <v>城崎温泉　小さなお宿　芹（せり）</v>
          </cell>
        </row>
        <row r="22579">
          <cell r="A22579" t="str">
            <v>k2800404</v>
          </cell>
          <cell r="B22579" t="str">
            <v>ＨＯＴＥＬ　ＦＯＳＳＥ　姫路</v>
          </cell>
        </row>
        <row r="22580">
          <cell r="A22580" t="str">
            <v>k2800405</v>
          </cell>
          <cell r="B22580" t="str">
            <v>ペンションストロベリー</v>
          </cell>
        </row>
        <row r="22581">
          <cell r="A22581" t="str">
            <v>k2800406</v>
          </cell>
          <cell r="B22581" t="str">
            <v>香住　民宿　半兵衛（はんべえ）</v>
          </cell>
        </row>
        <row r="22582">
          <cell r="A22582" t="str">
            <v>k2800407</v>
          </cell>
          <cell r="B22582" t="str">
            <v>香住　おやど　旬香</v>
          </cell>
        </row>
        <row r="22583">
          <cell r="A22583" t="str">
            <v>k2800408</v>
          </cell>
          <cell r="B22583" t="str">
            <v>新たんば荘</v>
          </cell>
        </row>
        <row r="22584">
          <cell r="A22584" t="str">
            <v>k2800409</v>
          </cell>
          <cell r="B22584" t="str">
            <v>さだ助別邸　ＩＣＨＩＪＯ</v>
          </cell>
        </row>
        <row r="22585">
          <cell r="A22585" t="str">
            <v>k2800410</v>
          </cell>
          <cell r="B22585" t="str">
            <v>ＢＲＥＮＺＡ　ＨＯＴＥＬ　／　ブレンザホテル</v>
          </cell>
        </row>
        <row r="22586">
          <cell r="A22586" t="str">
            <v>k2800411</v>
          </cell>
          <cell r="B22586" t="str">
            <v>香住　内湯の宿　ふじや</v>
          </cell>
        </row>
        <row r="22587">
          <cell r="A22587" t="str">
            <v>k2800412</v>
          </cell>
          <cell r="B22587" t="str">
            <v>有斐軒</v>
          </cell>
        </row>
        <row r="22588">
          <cell r="A22588" t="str">
            <v>k2800413</v>
          </cell>
          <cell r="B22588" t="str">
            <v>民宿　大倉荘</v>
          </cell>
        </row>
        <row r="22589">
          <cell r="A22589" t="str">
            <v>k2800414</v>
          </cell>
          <cell r="B22589" t="str">
            <v>【西明石ホテル】駅チカ×明石の幸×朝食自慢</v>
          </cell>
        </row>
        <row r="22590">
          <cell r="A22590" t="str">
            <v>k2800415</v>
          </cell>
          <cell r="B22590" t="str">
            <v>篠山城下町ゲストハウスＫＵＲＩＹＡ</v>
          </cell>
        </row>
        <row r="22591">
          <cell r="A22591" t="str">
            <v>k2800416</v>
          </cell>
          <cell r="B22591" t="str">
            <v>城崎温泉　旅館　泉翠（せんすい）</v>
          </cell>
        </row>
        <row r="22592">
          <cell r="A22592" t="str">
            <v>k2800417</v>
          </cell>
          <cell r="B22592" t="str">
            <v>ＮＫホテル加古川</v>
          </cell>
        </row>
        <row r="22593">
          <cell r="A22593" t="str">
            <v>k2800418</v>
          </cell>
          <cell r="B22593" t="str">
            <v>有馬温泉　御幸荘　花結び</v>
          </cell>
        </row>
        <row r="22594">
          <cell r="A22594" t="str">
            <v>k2800419</v>
          </cell>
          <cell r="B22594" t="str">
            <v>ＢＥＴＴＥＩ　ＳＥＮＫＹＵ　－別邸仙久－</v>
          </cell>
        </row>
        <row r="22595">
          <cell r="A22595" t="str">
            <v>k2800420</v>
          </cell>
          <cell r="B22595" t="str">
            <v>潯陽楼（じんようろう）</v>
          </cell>
        </row>
        <row r="22596">
          <cell r="A22596" t="str">
            <v>k2800421</v>
          </cell>
          <cell r="B22596" t="str">
            <v>シロノシタゲストハウス　姫路のお宿</v>
          </cell>
        </row>
        <row r="22597">
          <cell r="A22597" t="str">
            <v>k2800422</v>
          </cell>
          <cell r="B22597" t="str">
            <v>山東カントリークラブ　ＣＲＥＳＴ　ＡＳＡＧＯ</v>
          </cell>
        </row>
        <row r="22598">
          <cell r="A22598" t="str">
            <v>k2800423</v>
          </cell>
          <cell r="B22598" t="str">
            <v>海べのおやど　丸文</v>
          </cell>
        </row>
        <row r="22599">
          <cell r="A22599" t="str">
            <v>k2800424</v>
          </cell>
          <cell r="B22599" t="str">
            <v>旅館　いび</v>
          </cell>
        </row>
        <row r="22600">
          <cell r="A22600" t="str">
            <v>k2800425</v>
          </cell>
          <cell r="B22600" t="str">
            <v>三田サミットホテル</v>
          </cell>
        </row>
        <row r="22601">
          <cell r="A22601" t="str">
            <v>k2800426</v>
          </cell>
          <cell r="B22601" t="str">
            <v>ｗａｎｃｏ　ｍｉｎｃａ</v>
          </cell>
        </row>
        <row r="22602">
          <cell r="A22602" t="str">
            <v>k2800427</v>
          </cell>
          <cell r="B22602" t="str">
            <v>城崎温泉　料理旅館　翠山荘</v>
          </cell>
        </row>
        <row r="22603">
          <cell r="A22603" t="str">
            <v>k2800428</v>
          </cell>
          <cell r="B22603" t="str">
            <v>ホテル日航姫路</v>
          </cell>
        </row>
        <row r="22604">
          <cell r="A22604" t="str">
            <v>k2800429</v>
          </cell>
          <cell r="B22604" t="str">
            <v>ホテルリブマックスＢＵＤＧＥＴ尼崎</v>
          </cell>
        </row>
        <row r="22605">
          <cell r="A22605" t="str">
            <v>k2800430</v>
          </cell>
          <cell r="B22605" t="str">
            <v>ダイワロイネットホテル姫路</v>
          </cell>
        </row>
        <row r="22606">
          <cell r="A22606" t="str">
            <v>k2800431</v>
          </cell>
          <cell r="B22606" t="str">
            <v>淡路インターナショナルホテルザ・サンプラザ</v>
          </cell>
        </row>
        <row r="22607">
          <cell r="A22607" t="str">
            <v>k2800432</v>
          </cell>
          <cell r="B22607" t="str">
            <v>神鍋高原〜但馬牛とカニの宿〜　ロッヂ・ユートピア</v>
          </cell>
        </row>
        <row r="22608">
          <cell r="A22608" t="str">
            <v>k2800433</v>
          </cell>
          <cell r="B22608" t="str">
            <v>ピュアホテル</v>
          </cell>
        </row>
        <row r="22609">
          <cell r="A22609" t="str">
            <v>k2800434</v>
          </cell>
          <cell r="B22609" t="str">
            <v>扇屋旅館</v>
          </cell>
        </row>
        <row r="22610">
          <cell r="A22610" t="str">
            <v>k2800435</v>
          </cell>
          <cell r="B22610" t="str">
            <v>まきばの宿</v>
          </cell>
        </row>
        <row r="22611">
          <cell r="A22611" t="str">
            <v>k2800436</v>
          </cell>
          <cell r="B22611" t="str">
            <v>ホテルＧ−ｓｔｙｌｅジースタイル</v>
          </cell>
        </row>
        <row r="22612">
          <cell r="A22612" t="str">
            <v>k2800437</v>
          </cell>
          <cell r="B22612" t="str">
            <v>ニューみちや</v>
          </cell>
        </row>
        <row r="22613">
          <cell r="A22613" t="str">
            <v>k2800438</v>
          </cell>
          <cell r="B22613" t="str">
            <v>東横ＩＮＮ　姫路駅新幹線北口</v>
          </cell>
        </row>
        <row r="22614">
          <cell r="A22614" t="str">
            <v>k2800439</v>
          </cell>
          <cell r="B22614" t="str">
            <v>ビジネスホテルセピア</v>
          </cell>
        </row>
        <row r="22615">
          <cell r="A22615" t="str">
            <v>k2800440</v>
          </cell>
          <cell r="B22615" t="str">
            <v>六甲アイランド　ホテルプラザ神戸</v>
          </cell>
        </row>
        <row r="22616">
          <cell r="A22616" t="str">
            <v>k2800441</v>
          </cell>
          <cell r="B22616" t="str">
            <v>七釜温泉　あかね荘</v>
          </cell>
        </row>
        <row r="22617">
          <cell r="A22617" t="str">
            <v>k2800442</v>
          </cell>
          <cell r="B22617" t="str">
            <v>丹波ささやまホロンピアホテル</v>
          </cell>
        </row>
        <row r="22618">
          <cell r="A22618" t="str">
            <v>k2800443</v>
          </cell>
          <cell r="B22618" t="str">
            <v>都ホテル　尼崎</v>
          </cell>
        </row>
        <row r="22619">
          <cell r="A22619" t="str">
            <v>k2800444</v>
          </cell>
          <cell r="B22619" t="str">
            <v>ホテルモンテエルマーナ神戸アマリ―（ホテルモントレグループ）</v>
          </cell>
        </row>
        <row r="22620">
          <cell r="A22620" t="str">
            <v>k2800445</v>
          </cell>
          <cell r="B22620" t="str">
            <v>ゲストハウス環</v>
          </cell>
        </row>
        <row r="22621">
          <cell r="A22621" t="str">
            <v>k2800446</v>
          </cell>
          <cell r="B22621" t="str">
            <v>Ｔａｂｉｓｔ　ビジネス河島旅館　小野</v>
          </cell>
        </row>
        <row r="22622">
          <cell r="A22622" t="str">
            <v>k2800447</v>
          </cell>
          <cell r="B22622" t="str">
            <v>はまや旅館</v>
          </cell>
        </row>
        <row r="22623">
          <cell r="A22623" t="str">
            <v>k2800448</v>
          </cell>
          <cell r="B22623" t="str">
            <v>スマイルホテル神戸元町</v>
          </cell>
        </row>
        <row r="22624">
          <cell r="A22624" t="str">
            <v>k2800449</v>
          </cell>
          <cell r="B22624" t="str">
            <v>ホテル　ラ・スイート神戸ハーバーランド</v>
          </cell>
        </row>
        <row r="22625">
          <cell r="A22625" t="str">
            <v>k2800450</v>
          </cell>
          <cell r="B22625" t="str">
            <v>１日３組のいけす料理屋　はぶ荘</v>
          </cell>
        </row>
        <row r="22626">
          <cell r="A22626" t="str">
            <v>k2800451</v>
          </cell>
          <cell r="B22626" t="str">
            <v>ホテルルートイン小野</v>
          </cell>
        </row>
        <row r="22627">
          <cell r="A22627" t="str">
            <v>k2800452</v>
          </cell>
          <cell r="B22627" t="str">
            <v>有馬温泉　旅館やまと</v>
          </cell>
        </row>
        <row r="22628">
          <cell r="A22628" t="str">
            <v>k2800453</v>
          </cell>
          <cell r="B22628" t="str">
            <v>やまね屋</v>
          </cell>
        </row>
        <row r="22629">
          <cell r="A22629" t="str">
            <v>k2800454</v>
          </cell>
          <cell r="B22629" t="str">
            <v>有馬温泉　天地の宿　奥の細道　</v>
          </cell>
        </row>
        <row r="22630">
          <cell r="A22630" t="str">
            <v>k2800455</v>
          </cell>
          <cell r="B22630" t="str">
            <v>香住　味ん宿　英祥（えいしょう）</v>
          </cell>
        </row>
        <row r="22631">
          <cell r="A22631" t="str">
            <v>k2800456</v>
          </cell>
          <cell r="B22631" t="str">
            <v>Ｄｏｇ　Ｖｉｌｌａ　ＨＡＰＰＩＮＥＳＳ　淡路島</v>
          </cell>
        </row>
        <row r="22632">
          <cell r="A22632" t="str">
            <v>k2800457</v>
          </cell>
          <cell r="B22632" t="str">
            <v>神戸ホテルジュラク</v>
          </cell>
        </row>
        <row r="22633">
          <cell r="A22633" t="str">
            <v>k2800458</v>
          </cell>
          <cell r="B22633" t="str">
            <v>ひょうご　憩の宿　六甲保養荘</v>
          </cell>
        </row>
        <row r="22634">
          <cell r="A22634" t="str">
            <v>k2800459</v>
          </cell>
          <cell r="B22634" t="str">
            <v>神鍋高原　四季の宿「ＵＭＥＹＡ（梅屋）」</v>
          </cell>
        </row>
        <row r="22635">
          <cell r="A22635" t="str">
            <v>k2800460</v>
          </cell>
          <cell r="B22635" t="str">
            <v>エオの森　研修センター</v>
          </cell>
        </row>
        <row r="22636">
          <cell r="A22636" t="str">
            <v>k2800461</v>
          </cell>
          <cell r="B22636" t="str">
            <v>伊沢の里</v>
          </cell>
        </row>
        <row r="22637">
          <cell r="A22637" t="str">
            <v>k2800462</v>
          </cell>
          <cell r="B22637" t="str">
            <v>ＫＩＮＯＳＡＫＩ　ＫＮＯＴ</v>
          </cell>
        </row>
        <row r="22638">
          <cell r="A22638" t="str">
            <v>k2800463</v>
          </cell>
          <cell r="B22638" t="str">
            <v>有馬温泉　小都里　ＫＯＴＯＲＩ</v>
          </cell>
        </row>
        <row r="22639">
          <cell r="A22639" t="str">
            <v>k2800464</v>
          </cell>
          <cell r="B22639" t="str">
            <v>城崎温泉　お宿　白山　花まんだら【湯亭　花のれん】【花地蔵庵】</v>
          </cell>
        </row>
        <row r="22640">
          <cell r="A22640" t="str">
            <v>k2800465</v>
          </cell>
          <cell r="B22640" t="str">
            <v>Ｔａｂｉｓｔ　ホテル　ユーアン明石</v>
          </cell>
        </row>
        <row r="22641">
          <cell r="A22641" t="str">
            <v>k2800466</v>
          </cell>
          <cell r="B22641" t="str">
            <v>名色荘</v>
          </cell>
        </row>
        <row r="22642">
          <cell r="A22642" t="str">
            <v>k2800467</v>
          </cell>
          <cell r="B22642" t="str">
            <v>六甲山　オーシャンテラスあじさい</v>
          </cell>
        </row>
        <row r="22643">
          <cell r="A22643" t="str">
            <v>k2800468</v>
          </cell>
          <cell r="B22643" t="str">
            <v>旅館　えびすや</v>
          </cell>
        </row>
        <row r="22644">
          <cell r="A22644" t="str">
            <v>k2800469</v>
          </cell>
          <cell r="B22644" t="str">
            <v>香住　しばやま荘別館　山水苑</v>
          </cell>
        </row>
        <row r="22645">
          <cell r="A22645" t="str">
            <v>k2800470</v>
          </cell>
          <cell r="B22645" t="str">
            <v>淡路島　津名ハイツ</v>
          </cell>
        </row>
        <row r="22646">
          <cell r="A22646" t="str">
            <v>k2800471</v>
          </cell>
          <cell r="B22646" t="str">
            <v>龍野城下町古民家ホテル　ｋｕｒａｓｕ</v>
          </cell>
        </row>
        <row r="22647">
          <cell r="A22647" t="str">
            <v>k2800472</v>
          </cell>
          <cell r="B22647" t="str">
            <v>コバコＷｏｒｋ＆Ｃａｍｐ</v>
          </cell>
        </row>
        <row r="22648">
          <cell r="A22648" t="str">
            <v>k2800473</v>
          </cell>
          <cell r="B22648" t="str">
            <v>料亭旅館　豊福</v>
          </cell>
        </row>
        <row r="22649">
          <cell r="A22649" t="str">
            <v>k2800474</v>
          </cell>
          <cell r="B22649" t="str">
            <v>ホテルモントレ姫路</v>
          </cell>
        </row>
        <row r="22650">
          <cell r="A22650" t="str">
            <v>k2800475</v>
          </cell>
          <cell r="B22650" t="str">
            <v>休暇村　竹野海岸</v>
          </cell>
        </row>
        <row r="22651">
          <cell r="A22651" t="str">
            <v>k2800476</v>
          </cell>
          <cell r="B22651" t="str">
            <v>姫路市休養センター香寺荘　〜炭酸泉と美食を楽しむ宿〜</v>
          </cell>
        </row>
        <row r="22652">
          <cell r="A22652" t="str">
            <v>k2800477</v>
          </cell>
          <cell r="B22652" t="str">
            <v>神戸ルミナスホテル三宮</v>
          </cell>
        </row>
        <row r="22653">
          <cell r="A22653" t="str">
            <v>k2800478</v>
          </cell>
          <cell r="B22653" t="str">
            <v>神戸ホテル　フルーツ・フラワー</v>
          </cell>
        </row>
        <row r="22654">
          <cell r="A22654" t="str">
            <v>k2800479</v>
          </cell>
          <cell r="B22654" t="str">
            <v>武田尾温泉　紅葉舘　別庭　あざれ</v>
          </cell>
        </row>
        <row r="22655">
          <cell r="A22655" t="str">
            <v>k2800480</v>
          </cell>
          <cell r="B22655" t="str">
            <v>ダイヤモンド有馬温泉ソサエティ本館</v>
          </cell>
        </row>
        <row r="22656">
          <cell r="A22656" t="str">
            <v>k2800481</v>
          </cell>
          <cell r="B22656" t="str">
            <v>香住　あさ陽が見える海鮮宿　なべや</v>
          </cell>
        </row>
        <row r="22657">
          <cell r="A22657" t="str">
            <v>k2800482</v>
          </cell>
          <cell r="B22657" t="str">
            <v>ペンションｋｉｍｉハウス　（キミハウス）</v>
          </cell>
        </row>
        <row r="22658">
          <cell r="A22658" t="str">
            <v>k2800483</v>
          </cell>
          <cell r="B22658" t="str">
            <v>ホテルリブマックス姫路駅前</v>
          </cell>
        </row>
        <row r="22659">
          <cell r="A22659" t="str">
            <v>k2800484</v>
          </cell>
          <cell r="B22659" t="str">
            <v>とうじの宿</v>
          </cell>
        </row>
        <row r="22660">
          <cell r="A22660" t="str">
            <v>k2800485</v>
          </cell>
          <cell r="B22660" t="str">
            <v>内湯旅館　福田屋</v>
          </cell>
        </row>
        <row r="22661">
          <cell r="A22661" t="str">
            <v>k2800486</v>
          </cell>
          <cell r="B22661" t="str">
            <v>栄家旅館</v>
          </cell>
        </row>
        <row r="22662">
          <cell r="A22662" t="str">
            <v>k2800487</v>
          </cell>
          <cell r="B22662" t="str">
            <v>香住　けやき荘</v>
          </cell>
        </row>
        <row r="22663">
          <cell r="A22663" t="str">
            <v>k2800488</v>
          </cell>
          <cell r="B22663" t="str">
            <v>小さな宿　島栞（しましおり）</v>
          </cell>
        </row>
        <row r="22664">
          <cell r="A22664" t="str">
            <v>k2800489</v>
          </cell>
          <cell r="B22664" t="str">
            <v>リフレッシュパーク市川</v>
          </cell>
        </row>
        <row r="22665">
          <cell r="A22665" t="str">
            <v>k2800490</v>
          </cell>
          <cell r="B22665" t="str">
            <v>西村屋</v>
          </cell>
        </row>
        <row r="22666">
          <cell r="A22666" t="str">
            <v>k2800491</v>
          </cell>
          <cell r="B22666" t="str">
            <v>ＣＡＮＤＥＯ　ＨＯＴＥＬＳ（カンデオホテルズ）神戸トアロード</v>
          </cell>
        </row>
        <row r="22667">
          <cell r="A22667" t="str">
            <v>k2800492</v>
          </cell>
          <cell r="B22667" t="str">
            <v>群鶴亭</v>
          </cell>
        </row>
        <row r="22668">
          <cell r="A22668" t="str">
            <v>k2800493</v>
          </cell>
          <cell r="B22668" t="str">
            <v>ホテル日新会館</v>
          </cell>
        </row>
        <row r="22669">
          <cell r="A22669" t="str">
            <v>k2800494</v>
          </cell>
          <cell r="B22669" t="str">
            <v>ちどり庵</v>
          </cell>
        </row>
        <row r="22670">
          <cell r="A22670" t="str">
            <v>k2800495</v>
          </cell>
          <cell r="B22670" t="str">
            <v>東横ＩＮＮ播州赤穂駅前</v>
          </cell>
        </row>
        <row r="22671">
          <cell r="A22671" t="str">
            <v>k2800496</v>
          </cell>
          <cell r="B22671" t="str">
            <v>香住　こころのお宿　庵月（あんづき）</v>
          </cell>
        </row>
        <row r="22672">
          <cell r="A22672" t="str">
            <v>k2800497</v>
          </cell>
          <cell r="B22672" t="str">
            <v>旬を味わう小宿　對馬－ｔｓｕｓｈｉｍａ－</v>
          </cell>
        </row>
        <row r="22673">
          <cell r="A22673" t="str">
            <v>k2800498</v>
          </cell>
          <cell r="B22673" t="str">
            <v>ヴィラオルティージャ</v>
          </cell>
        </row>
        <row r="22674">
          <cell r="A22674" t="str">
            <v>k2800499</v>
          </cell>
          <cell r="B22674" t="str">
            <v>淡路島の新鮮季節料理　旅館川長</v>
          </cell>
        </row>
        <row r="22675">
          <cell r="A22675" t="str">
            <v>k2800500</v>
          </cell>
          <cell r="B22675" t="str">
            <v>やしろ鴨川の郷</v>
          </cell>
        </row>
        <row r="22676">
          <cell r="A22676" t="str">
            <v>k2800501</v>
          </cell>
          <cell r="B22676" t="str">
            <v>ペンション　アマテラス</v>
          </cell>
        </row>
        <row r="22677">
          <cell r="A22677" t="str">
            <v>k2800502</v>
          </cell>
          <cell r="B22677" t="str">
            <v>甲子園ホテル夕立荘</v>
          </cell>
        </row>
        <row r="22678">
          <cell r="A22678" t="str">
            <v>k2800503</v>
          </cell>
          <cell r="B22678" t="str">
            <v>多々良木フォレストリゾートＣｏＣｏＤｅ</v>
          </cell>
        </row>
        <row r="22679">
          <cell r="A22679" t="str">
            <v>k2800504</v>
          </cell>
          <cell r="B22679" t="str">
            <v>ＲＥＮＥＳＴ</v>
          </cell>
        </row>
        <row r="22680">
          <cell r="A22680" t="str">
            <v>k2800505</v>
          </cell>
          <cell r="B22680" t="str">
            <v>城崎温泉　泉都（せんと）</v>
          </cell>
        </row>
        <row r="22681">
          <cell r="A22681" t="str">
            <v>k2800506</v>
          </cell>
          <cell r="B22681" t="str">
            <v>うずしお温泉　民宿しら波荘</v>
          </cell>
        </row>
        <row r="22682">
          <cell r="A22682" t="str">
            <v>k2800507</v>
          </cell>
          <cell r="B22682" t="str">
            <v>小代温泉　中佐屋旅館</v>
          </cell>
        </row>
        <row r="22683">
          <cell r="A22683" t="str">
            <v>k2800508</v>
          </cell>
          <cell r="B22683" t="str">
            <v>旅館　なかや</v>
          </cell>
        </row>
        <row r="22684">
          <cell r="A22684" t="str">
            <v>k2800509</v>
          </cell>
          <cell r="B22684" t="str">
            <v>ニューサンピア姫路ゆめさき</v>
          </cell>
        </row>
        <row r="22685">
          <cell r="A22685" t="str">
            <v>k2800510</v>
          </cell>
          <cell r="B22685" t="str">
            <v>久兵衛</v>
          </cell>
        </row>
        <row r="22686">
          <cell r="A22686" t="str">
            <v>k2800511</v>
          </cell>
          <cell r="B22686" t="str">
            <v>ＨＯＴＥＬ　Ｕ’ｓ　香枦園</v>
          </cell>
        </row>
        <row r="22687">
          <cell r="A22687" t="str">
            <v>k2800512</v>
          </cell>
          <cell r="B22687" t="str">
            <v>川辺の宿　菊水　</v>
          </cell>
        </row>
        <row r="22688">
          <cell r="A22688" t="str">
            <v>k2800513</v>
          </cell>
          <cell r="B22688" t="str">
            <v>同心ビジネスイン</v>
          </cell>
        </row>
        <row r="22689">
          <cell r="A22689" t="str">
            <v>k2800514</v>
          </cell>
          <cell r="B22689" t="str">
            <v>湯快リゾート　湯村温泉　三好屋</v>
          </cell>
        </row>
        <row r="22690">
          <cell r="A22690" t="str">
            <v>k2800515</v>
          </cell>
          <cell r="B22690" t="str">
            <v>かつみや</v>
          </cell>
        </row>
        <row r="22691">
          <cell r="A22691" t="str">
            <v>k2800516</v>
          </cell>
          <cell r="B22691" t="str">
            <v>レムプラス神戸三宮</v>
          </cell>
        </row>
        <row r="22692">
          <cell r="A22692" t="str">
            <v>k2800517</v>
          </cell>
          <cell r="B22692" t="str">
            <v>湯村温泉　料理お宿　さんきん</v>
          </cell>
        </row>
        <row r="22693">
          <cell r="A22693" t="str">
            <v>k2800518</v>
          </cell>
          <cell r="B22693" t="str">
            <v>神戸セミナーハウス</v>
          </cell>
        </row>
        <row r="22694">
          <cell r="A22694" t="str">
            <v>k2800519</v>
          </cell>
          <cell r="B22694" t="str">
            <v>須磨観光ハウス　味と宿　花月</v>
          </cell>
        </row>
        <row r="22695">
          <cell r="A22695" t="str">
            <v>k2800520</v>
          </cell>
          <cell r="B22695" t="str">
            <v>粋な男の料理宿　クボタ</v>
          </cell>
        </row>
        <row r="22696">
          <cell r="A22696" t="str">
            <v>k2800521</v>
          </cell>
          <cell r="B22696" t="str">
            <v>スマイルホテル西明石</v>
          </cell>
        </row>
        <row r="22697">
          <cell r="A22697" t="str">
            <v>k2800522</v>
          </cell>
          <cell r="B22697" t="str">
            <v>城崎温泉　蟹宿　むつの屋</v>
          </cell>
        </row>
        <row r="22698">
          <cell r="A22698" t="str">
            <v>k2800523</v>
          </cell>
          <cell r="B22698" t="str">
            <v>やしろ会館</v>
          </cell>
        </row>
        <row r="22699">
          <cell r="A22699" t="str">
            <v>k2800524</v>
          </cell>
          <cell r="B22699" t="str">
            <v>天然温泉　浪漫湯　ドーミーイン神戸元町</v>
          </cell>
        </row>
        <row r="22700">
          <cell r="A22700" t="str">
            <v>k2800525</v>
          </cell>
          <cell r="B22700" t="str">
            <v>城崎温泉　医食同源の宿　かに庵</v>
          </cell>
        </row>
        <row r="22701">
          <cell r="A22701" t="str">
            <v>k2800526</v>
          </cell>
          <cell r="B22701" t="str">
            <v>Ａｕｂｅｒｇｅフレンチの森</v>
          </cell>
        </row>
        <row r="22702">
          <cell r="A22702" t="str">
            <v>k2800527</v>
          </cell>
          <cell r="B22702" t="str">
            <v>豊岡グリーンホテルモーリス</v>
          </cell>
        </row>
        <row r="22703">
          <cell r="A22703" t="str">
            <v>k2800528</v>
          </cell>
          <cell r="B22703" t="str">
            <v>新田ふるさと村</v>
          </cell>
        </row>
        <row r="22704">
          <cell r="A22704" t="str">
            <v>k2800529</v>
          </cell>
          <cell r="B22704" t="str">
            <v>Ｙａｍａｓａｋｉ　Ｒｙｏｋａｎ　Ｑ　中門前屋（山崎旅館Ｑ）</v>
          </cell>
        </row>
        <row r="22705">
          <cell r="A22705" t="str">
            <v>k2800530</v>
          </cell>
          <cell r="B22705" t="str">
            <v>七釜荘</v>
          </cell>
        </row>
        <row r="22706">
          <cell r="A22706" t="str">
            <v>k2800531</v>
          </cell>
          <cell r="B22706" t="str">
            <v>天空の宿さら</v>
          </cell>
        </row>
        <row r="22707">
          <cell r="A22707" t="str">
            <v>k2800532</v>
          </cell>
          <cell r="B22707" t="str">
            <v>城崎温泉　お宿　白山　陽邸さなえ田（ようてい　さなえだ）</v>
          </cell>
        </row>
        <row r="22708">
          <cell r="A22708" t="str">
            <v>k2800533</v>
          </cell>
          <cell r="B22708" t="str">
            <v>ホテル山荘有馬香花園</v>
          </cell>
        </row>
        <row r="22709">
          <cell r="A22709" t="str">
            <v>k2800534</v>
          </cell>
          <cell r="B22709" t="str">
            <v>シティー海月</v>
          </cell>
        </row>
        <row r="22710">
          <cell r="A22710" t="str">
            <v>k2800535</v>
          </cell>
          <cell r="B22710" t="str">
            <v>ｗａｄ　ｒｅｓｏｒｔ　千鳥亭</v>
          </cell>
        </row>
        <row r="22711">
          <cell r="A22711" t="str">
            <v>k2800536</v>
          </cell>
          <cell r="B22711" t="str">
            <v>有馬温泉　橋乃家別館　嵐翠（らんすい）</v>
          </cell>
        </row>
        <row r="22712">
          <cell r="A22712" t="str">
            <v>k2800537</v>
          </cell>
          <cell r="B22712" t="str">
            <v>音羽旅館</v>
          </cell>
        </row>
        <row r="22713">
          <cell r="A22713" t="str">
            <v>k2800538</v>
          </cell>
          <cell r="B22713" t="str">
            <v>里山の自然と温泉を楽しめる宿　高原ロッジ　メープル猪名川</v>
          </cell>
        </row>
        <row r="22714">
          <cell r="A22714" t="str">
            <v>k2800539</v>
          </cell>
          <cell r="B22714" t="str">
            <v>ハーバーホテル海月</v>
          </cell>
        </row>
        <row r="22715">
          <cell r="A22715" t="str">
            <v>k2800540</v>
          </cell>
          <cell r="B22715" t="str">
            <v>美弥づ旅館</v>
          </cell>
        </row>
        <row r="22716">
          <cell r="A22716" t="str">
            <v>k2800541</v>
          </cell>
          <cell r="B22716" t="str">
            <v>城崎温泉　つるや旅館</v>
          </cell>
        </row>
        <row r="22717">
          <cell r="A22717" t="str">
            <v>k2800542</v>
          </cell>
          <cell r="B22717" t="str">
            <v>かんぽの宿　淡路島（７／１〜亀の井ホテル　淡路島）</v>
          </cell>
        </row>
        <row r="22718">
          <cell r="A22718" t="str">
            <v>k2800543</v>
          </cell>
          <cell r="B22718" t="str">
            <v>有馬温泉　月光園　游月山荘</v>
          </cell>
        </row>
        <row r="22719">
          <cell r="A22719" t="str">
            <v>k2800544</v>
          </cell>
          <cell r="B22719" t="str">
            <v>ヴィレッジフォレスト妙見</v>
          </cell>
        </row>
        <row r="22720">
          <cell r="A22720" t="str">
            <v>k2800545</v>
          </cell>
          <cell r="B22720" t="str">
            <v>丹波の宿　恵泉</v>
          </cell>
        </row>
        <row r="22721">
          <cell r="A22721" t="str">
            <v>k2800546</v>
          </cell>
          <cell r="B22721" t="str">
            <v>慶野松原荘</v>
          </cell>
        </row>
        <row r="22722">
          <cell r="A22722" t="str">
            <v>k2800547</v>
          </cell>
          <cell r="B22722" t="str">
            <v>ヴィラフォンテーヌ神戸三宮｜住友不動産</v>
          </cell>
        </row>
        <row r="22723">
          <cell r="A22723" t="str">
            <v>k2800548</v>
          </cell>
          <cell r="B22723" t="str">
            <v>ホテル姫路ヒルズ（ＢＢＨホテルグループ）</v>
          </cell>
        </row>
        <row r="22724">
          <cell r="A22724" t="str">
            <v>k2800549</v>
          </cell>
          <cell r="B22724" t="str">
            <v>リゾートヴィラハチ北</v>
          </cell>
        </row>
        <row r="22725">
          <cell r="A22725" t="str">
            <v>k2800550</v>
          </cell>
          <cell r="B22725" t="str">
            <v>ブリュッケ有馬</v>
          </cell>
        </row>
        <row r="22726">
          <cell r="A22726" t="str">
            <v>k2800551</v>
          </cell>
          <cell r="B22726" t="str">
            <v>竹野の海辺　湯やど　海の音　〜うみのね〜</v>
          </cell>
        </row>
        <row r="22727">
          <cell r="A22727" t="str">
            <v>k2800552</v>
          </cell>
          <cell r="B22727" t="str">
            <v>伯　雲　亭</v>
          </cell>
        </row>
        <row r="22728">
          <cell r="A22728" t="str">
            <v>k2800553</v>
          </cell>
          <cell r="B22728" t="str">
            <v>天然温泉　花乃井の湯　スーパーホテル加古川駅前</v>
          </cell>
        </row>
        <row r="22729">
          <cell r="A22729" t="str">
            <v>k2800554</v>
          </cell>
          <cell r="B22729" t="str">
            <v>竹田城　城下町　ホテル　ＥＮ（えん）</v>
          </cell>
        </row>
        <row r="22730">
          <cell r="A22730" t="str">
            <v>k2800555</v>
          </cell>
          <cell r="B22730" t="str">
            <v>有馬温泉　　〜金泉・銀泉と４つの貸切風呂〜　　湯屋の宿　康貴</v>
          </cell>
        </row>
        <row r="22731">
          <cell r="A22731" t="str">
            <v>k2800556</v>
          </cell>
          <cell r="B22731" t="str">
            <v>有馬温泉　元湯　古泉閣</v>
          </cell>
        </row>
        <row r="22732">
          <cell r="A22732" t="str">
            <v>k2800557</v>
          </cell>
          <cell r="B22732" t="str">
            <v>ペンション　　ターニングポイント</v>
          </cell>
        </row>
        <row r="22733">
          <cell r="A22733" t="str">
            <v>k2800558</v>
          </cell>
          <cell r="B22733" t="str">
            <v>夢泉景別荘　天原</v>
          </cell>
        </row>
        <row r="22734">
          <cell r="A22734" t="str">
            <v>k2800559</v>
          </cell>
          <cell r="B22734" t="str">
            <v>ＴＡＢＩＨＡＫＵ　ＳＴＡＹ　香住</v>
          </cell>
        </row>
        <row r="22735">
          <cell r="A22735" t="str">
            <v>k2800560</v>
          </cell>
          <cell r="B22735" t="str">
            <v>愛ランドふじ本</v>
          </cell>
        </row>
        <row r="22736">
          <cell r="A22736" t="str">
            <v>k2800561</v>
          </cell>
          <cell r="B22736" t="str">
            <v>１日１組限定の古民家宿　こころの里　懐</v>
          </cell>
        </row>
        <row r="22737">
          <cell r="A22737" t="str">
            <v>k2800562</v>
          </cell>
          <cell r="B22737" t="str">
            <v>城崎温泉　新かめや</v>
          </cell>
        </row>
        <row r="22738">
          <cell r="A22738" t="str">
            <v>k2800563</v>
          </cell>
          <cell r="B22738" t="str">
            <v>上郡ピュアランド山の里</v>
          </cell>
        </row>
        <row r="22739">
          <cell r="A22739" t="str">
            <v>k2800564</v>
          </cell>
          <cell r="B22739" t="str">
            <v>キッズペンション　フルーツジュース</v>
          </cell>
        </row>
        <row r="22740">
          <cell r="A22740" t="str">
            <v>k2800565</v>
          </cell>
          <cell r="B22740" t="str">
            <v>Ｔ＆Ｋ　ホステル　神戸三宮東</v>
          </cell>
        </row>
        <row r="22741">
          <cell r="A22741" t="str">
            <v>k2800566</v>
          </cell>
          <cell r="B22741" t="str">
            <v>かんぽの宿　赤穂（７／１〜亀の井ホテル　赤穂）</v>
          </cell>
        </row>
        <row r="22742">
          <cell r="A22742" t="str">
            <v>k2800567</v>
          </cell>
          <cell r="B22742" t="str">
            <v>淡路第２プリンスホテル</v>
          </cell>
        </row>
        <row r="22743">
          <cell r="A22743" t="str">
            <v>k2800568</v>
          </cell>
          <cell r="B22743" t="str">
            <v>ＯＮＥＨｏｓｔｅｌ＆ＳｔａｎｄｉｎｇＢａｒ</v>
          </cell>
        </row>
        <row r="22744">
          <cell r="A22744" t="str">
            <v>k2800569</v>
          </cell>
          <cell r="B22744" t="str">
            <v>センチュリオンホテルグランド神戸駅前</v>
          </cell>
        </row>
        <row r="22745">
          <cell r="A22745" t="str">
            <v>k2800570</v>
          </cell>
          <cell r="B22745" t="str">
            <v>パッサテンポ　淡路島　Ｏｃｅａｎ</v>
          </cell>
        </row>
        <row r="22746">
          <cell r="A22746" t="str">
            <v>k2800571</v>
          </cell>
          <cell r="B22746" t="str">
            <v>神鍋山荘わらく</v>
          </cell>
        </row>
        <row r="22747">
          <cell r="A22747" t="str">
            <v>k2800572</v>
          </cell>
          <cell r="B22747" t="str">
            <v>山由丸水産直営の宿　日月館</v>
          </cell>
        </row>
        <row r="22748">
          <cell r="A22748" t="str">
            <v>k2800573</v>
          </cell>
          <cell r="B22748" t="str">
            <v>エスカル神戸（神戸大倉山海員会館）</v>
          </cell>
        </row>
        <row r="22749">
          <cell r="A22749" t="str">
            <v>k2800574</v>
          </cell>
          <cell r="B22749" t="str">
            <v>ゲストハウス城崎若代（女性専用）</v>
          </cell>
        </row>
        <row r="22750">
          <cell r="A22750" t="str">
            <v>k2800575</v>
          </cell>
          <cell r="B22750" t="str">
            <v>ホテルサンシャイン青山</v>
          </cell>
        </row>
        <row r="22751">
          <cell r="A22751" t="str">
            <v>k2800576</v>
          </cell>
          <cell r="B22751" t="str">
            <v>ホテル・アルファ−ワン姫路南口</v>
          </cell>
        </row>
        <row r="22752">
          <cell r="A22752" t="str">
            <v>k2800577</v>
          </cell>
          <cell r="B22752" t="str">
            <v>古民家ハウス−ＯＬＵＯＬＵ−</v>
          </cell>
        </row>
        <row r="22753">
          <cell r="A22753" t="str">
            <v>k2800578</v>
          </cell>
          <cell r="B22753" t="str">
            <v>尼崎プラザホテル阪神尼崎</v>
          </cell>
        </row>
        <row r="22754">
          <cell r="A22754" t="str">
            <v>k2800579</v>
          </cell>
          <cell r="B22754" t="str">
            <v>竹田城下まち　朱々　－ｓｈｕ　ｓｈｕ－</v>
          </cell>
        </row>
        <row r="22755">
          <cell r="A22755" t="str">
            <v>k2800580</v>
          </cell>
          <cell r="B22755" t="str">
            <v>兵庫神河の一棟貸切宿　ラドーレ神河（ＲＡＤＯＨＲＥ神河）</v>
          </cell>
        </row>
        <row r="22756">
          <cell r="A22756" t="str">
            <v>k2800581</v>
          </cell>
          <cell r="B22756" t="str">
            <v>旅の宿　ときわ野</v>
          </cell>
        </row>
        <row r="22757">
          <cell r="A22757" t="str">
            <v>k2800582</v>
          </cell>
          <cell r="B22757" t="str">
            <v>宿屋天空</v>
          </cell>
        </row>
        <row r="22758">
          <cell r="A22758" t="str">
            <v>k2800583</v>
          </cell>
          <cell r="B22758" t="str">
            <v>淡路島天然温泉東浦サンパーク</v>
          </cell>
        </row>
        <row r="22759">
          <cell r="A22759" t="str">
            <v>k2800584</v>
          </cell>
          <cell r="B22759" t="str">
            <v>港町のお宿八塩</v>
          </cell>
        </row>
        <row r="22760">
          <cell r="A22760" t="str">
            <v>k2800585</v>
          </cell>
          <cell r="B22760" t="str">
            <v>浜坂温泉　魚と屋（ととや）</v>
          </cell>
        </row>
        <row r="22761">
          <cell r="A22761" t="str">
            <v>k2800586</v>
          </cell>
          <cell r="B22761" t="str">
            <v>ビジネスホテル　さきがけ本館</v>
          </cell>
        </row>
        <row r="22762">
          <cell r="A22762" t="str">
            <v>k2800587</v>
          </cell>
          <cell r="B22762" t="str">
            <v>丹波篠山　料理旅館　高砂</v>
          </cell>
        </row>
        <row r="22763">
          <cell r="A22763" t="str">
            <v>k2800588</v>
          </cell>
          <cell r="B22763" t="str">
            <v>いろりの宿　木の助</v>
          </cell>
        </row>
        <row r="22764">
          <cell r="A22764" t="str">
            <v>k2800589</v>
          </cell>
          <cell r="B22764" t="str">
            <v>オーベルジュ　アルビレオ天文台</v>
          </cell>
        </row>
        <row r="22765">
          <cell r="A22765" t="str">
            <v>k2800590</v>
          </cell>
          <cell r="B22765" t="str">
            <v>コンフォートホテル姫路</v>
          </cell>
        </row>
        <row r="22766">
          <cell r="A22766" t="str">
            <v>k2800591</v>
          </cell>
          <cell r="B22766" t="str">
            <v>アテーナ海月</v>
          </cell>
        </row>
        <row r="22767">
          <cell r="A22767" t="str">
            <v>k2800592</v>
          </cell>
          <cell r="B22767" t="str">
            <v>洲本家</v>
          </cell>
        </row>
        <row r="22768">
          <cell r="A22768" t="str">
            <v>k2800593</v>
          </cell>
          <cell r="B22768" t="str">
            <v>ホテル・カサベラＩＮＮ神戸</v>
          </cell>
        </row>
        <row r="22769">
          <cell r="A22769" t="str">
            <v>k2800594</v>
          </cell>
          <cell r="B22769" t="str">
            <v>セトレ　ハイランドヴィラ</v>
          </cell>
        </row>
        <row r="22770">
          <cell r="A22770" t="str">
            <v>k2800595</v>
          </cell>
          <cell r="B22770" t="str">
            <v>城崎温泉　まつや</v>
          </cell>
        </row>
        <row r="22771">
          <cell r="A22771" t="str">
            <v>k2800596</v>
          </cell>
          <cell r="B22771" t="str">
            <v>グリーンホテル松風</v>
          </cell>
        </row>
        <row r="22772">
          <cell r="A22772" t="str">
            <v>k2800597</v>
          </cell>
          <cell r="B22772" t="str">
            <v>古民家ハウス−ＯＬＵＯＬＵ−２ｎｄ．</v>
          </cell>
        </row>
        <row r="22773">
          <cell r="A22773" t="str">
            <v>k2800598</v>
          </cell>
          <cell r="B22773" t="str">
            <v>フジヤホテル</v>
          </cell>
        </row>
        <row r="22774">
          <cell r="A22774" t="str">
            <v>k2800599</v>
          </cell>
          <cell r="B22774" t="str">
            <v>リブマックスリゾート瀬戸内シーフロント</v>
          </cell>
        </row>
        <row r="22775">
          <cell r="A22775" t="str">
            <v>k2800600</v>
          </cell>
          <cell r="B22775" t="str">
            <v>民宿　つるだ</v>
          </cell>
        </row>
        <row r="22776">
          <cell r="A22776" t="str">
            <v>k2800601</v>
          </cell>
          <cell r="B22776" t="str">
            <v>ほたるの館</v>
          </cell>
        </row>
        <row r="22777">
          <cell r="A22777" t="str">
            <v>k2800602</v>
          </cell>
          <cell r="B22777" t="str">
            <v>ペンション萬亀</v>
          </cell>
        </row>
        <row r="22778">
          <cell r="A22778" t="str">
            <v>k2800603</v>
          </cell>
          <cell r="B22778" t="str">
            <v>サンホテル尼崎　阪神出屋敷駅前</v>
          </cell>
        </row>
        <row r="22779">
          <cell r="A22779" t="str">
            <v>k2800604</v>
          </cell>
          <cell r="B22779" t="str">
            <v>有馬温泉　陶泉　御所坊</v>
          </cell>
        </row>
        <row r="22780">
          <cell r="A22780" t="str">
            <v>k2800605</v>
          </cell>
          <cell r="B22780" t="str">
            <v>湯元　上山旅館</v>
          </cell>
        </row>
        <row r="22781">
          <cell r="A22781" t="str">
            <v>k2800606</v>
          </cell>
          <cell r="B22781" t="str">
            <v>有馬温泉　欽山</v>
          </cell>
        </row>
        <row r="22782">
          <cell r="A22782" t="str">
            <v>k2800607</v>
          </cell>
          <cell r="B22782" t="str">
            <v>ＮＩＰＰＯＮＩＡ　平福宿場町</v>
          </cell>
        </row>
        <row r="22783">
          <cell r="A22783" t="str">
            <v>k2800608</v>
          </cell>
          <cell r="B22783" t="str">
            <v>Ｌｅ．Ｂｌａｎｃｈｅ　ルブランシュ</v>
          </cell>
        </row>
        <row r="22784">
          <cell r="A22784" t="str">
            <v>k2800609</v>
          </cell>
          <cell r="B22784" t="str">
            <v>料理民宿　応挙前</v>
          </cell>
        </row>
        <row r="22785">
          <cell r="A22785" t="str">
            <v>k2800610</v>
          </cell>
          <cell r="B22785" t="str">
            <v>やぶ温泉　但馬楽座</v>
          </cell>
        </row>
        <row r="22786">
          <cell r="A22786" t="str">
            <v>k2800611</v>
          </cell>
          <cell r="B22786" t="str">
            <v>ホテルモントレ神戸</v>
          </cell>
        </row>
        <row r="22787">
          <cell r="A22787" t="str">
            <v>k2800612</v>
          </cell>
          <cell r="B22787" t="str">
            <v>畑のおやど</v>
          </cell>
        </row>
        <row r="22788">
          <cell r="A22788" t="str">
            <v>k2800613</v>
          </cell>
          <cell r="B22788" t="str">
            <v>ホテルリブマックスＰＲＥＭＩＵＭ姫路駅南</v>
          </cell>
        </row>
        <row r="22789">
          <cell r="A22789" t="str">
            <v>k2800614</v>
          </cell>
          <cell r="B22789" t="str">
            <v>ｔｏｕｒｉｓｔ　ｔｒｏｐｈｙ　ｈｏｕｓｅ</v>
          </cell>
        </row>
        <row r="22790">
          <cell r="A22790" t="str">
            <v>k2800615</v>
          </cell>
          <cell r="B22790" t="str">
            <v>エバーホテル高砂駅前</v>
          </cell>
        </row>
        <row r="22791">
          <cell r="A22791" t="str">
            <v>k2800616</v>
          </cell>
          <cell r="B22791" t="str">
            <v>ホテルアナガ</v>
          </cell>
        </row>
        <row r="22792">
          <cell r="A22792" t="str">
            <v>k2800617</v>
          </cell>
          <cell r="B22792" t="str">
            <v>旅館　寛</v>
          </cell>
        </row>
        <row r="22793">
          <cell r="A22793" t="str">
            <v>k2800618</v>
          </cell>
          <cell r="B22793" t="str">
            <v>ホテルＳＵＩ神戸三宮　ｂｙ　ＡＢＥＳＴ　なごみの湯</v>
          </cell>
        </row>
        <row r="22794">
          <cell r="A22794" t="str">
            <v>k2800619</v>
          </cell>
          <cell r="B22794" t="str">
            <v>いこいの村　はりま</v>
          </cell>
        </row>
        <row r="22795">
          <cell r="A22795" t="str">
            <v>k2800620</v>
          </cell>
          <cell r="B22795" t="str">
            <v>ニュー桂屋</v>
          </cell>
        </row>
        <row r="22796">
          <cell r="A22796" t="str">
            <v>k2800621</v>
          </cell>
          <cell r="B22796" t="str">
            <v>相鉄フレッサイン神戸三宮</v>
          </cell>
        </row>
        <row r="22797">
          <cell r="A22797" t="str">
            <v>k2800622</v>
          </cell>
          <cell r="B22797" t="str">
            <v>Ｌａｚｙ　Ｉｎｎ．　</v>
          </cell>
        </row>
        <row r="22798">
          <cell r="A22798" t="str">
            <v>k2800623</v>
          </cell>
          <cell r="B22798" t="str">
            <v>Ｔａｂｉｓｔ　ＴＯＹＯ　Ｋｏｂｅ</v>
          </cell>
        </row>
        <row r="22799">
          <cell r="A22799" t="str">
            <v>k2800624</v>
          </cell>
          <cell r="B22799" t="str">
            <v>ハチ高原　ふる里　あさぎり荘</v>
          </cell>
        </row>
        <row r="22800">
          <cell r="A22800" t="str">
            <v>k2800625</v>
          </cell>
          <cell r="B22800" t="str">
            <v>ちさと山荘</v>
          </cell>
        </row>
        <row r="22801">
          <cell r="A22801" t="str">
            <v>k2800626</v>
          </cell>
          <cell r="B22801" t="str">
            <v>篠山観光ホテル</v>
          </cell>
        </row>
        <row r="22802">
          <cell r="A22802" t="str">
            <v>k2800627</v>
          </cell>
          <cell r="B22802" t="str">
            <v>城崎温泉　西村屋本館</v>
          </cell>
        </row>
        <row r="22803">
          <cell r="A22803" t="str">
            <v>k2800628</v>
          </cell>
          <cell r="B22803" t="str">
            <v>ウェルネスパーク五色　浜千鳥</v>
          </cell>
        </row>
        <row r="22804">
          <cell r="A22804" t="str">
            <v>k2800629</v>
          </cell>
          <cell r="B22804" t="str">
            <v>ビジネス民宿　三田亭別館</v>
          </cell>
        </row>
        <row r="22805">
          <cell r="A22805" t="str">
            <v>k2800630</v>
          </cell>
          <cell r="B22805" t="str">
            <v>香住　梅乃家</v>
          </cell>
        </row>
        <row r="22806">
          <cell r="A22806" t="str">
            <v>k2800631</v>
          </cell>
          <cell r="B22806" t="str">
            <v>丹波篠山　近又</v>
          </cell>
        </row>
        <row r="22807">
          <cell r="A22807" t="str">
            <v>k2800632</v>
          </cell>
          <cell r="B22807" t="str">
            <v>城崎温泉　花小路　彩月</v>
          </cell>
        </row>
        <row r="22808">
          <cell r="A22808" t="str">
            <v>k2800633</v>
          </cell>
          <cell r="B22808" t="str">
            <v>休暇村　南淡路</v>
          </cell>
        </row>
        <row r="22809">
          <cell r="A22809" t="str">
            <v>k2800634</v>
          </cell>
          <cell r="B22809" t="str">
            <v>香住　うましものと香りの宿　庄屋</v>
          </cell>
        </row>
        <row r="22810">
          <cell r="A22810" t="str">
            <v>k2800635</v>
          </cell>
          <cell r="B22810" t="str">
            <v>ひょうご共済会館</v>
          </cell>
        </row>
        <row r="22811">
          <cell r="A22811" t="str">
            <v>k2800636</v>
          </cell>
          <cell r="B22811" t="str">
            <v>ｓｗｉｓｓ　１９６０</v>
          </cell>
        </row>
        <row r="22812">
          <cell r="A22812" t="str">
            <v>k2800637</v>
          </cell>
          <cell r="B22812" t="str">
            <v>リゾートロッヂ山水館</v>
          </cell>
        </row>
        <row r="22813">
          <cell r="A22813" t="str">
            <v>k2800638</v>
          </cell>
          <cell r="B22813" t="str">
            <v>有馬温泉　月光園　鴻朧館</v>
          </cell>
        </row>
        <row r="22814">
          <cell r="A22814" t="str">
            <v>k2800639</v>
          </cell>
          <cell r="B22814" t="str">
            <v>笑顔の花咲く　まごころの宿　岡本屋</v>
          </cell>
        </row>
        <row r="22815">
          <cell r="A22815" t="str">
            <v>k2800640</v>
          </cell>
          <cell r="B22815" t="str">
            <v>城崎温泉ＫＫＲ城崎玄武（国家公務員共済組合連合会城崎保養所）</v>
          </cell>
        </row>
        <row r="22816">
          <cell r="A22816" t="str">
            <v>k2800641</v>
          </cell>
          <cell r="B22816" t="str">
            <v>ハチ高原リゾートインロッヂ　みゆき</v>
          </cell>
        </row>
        <row r="22817">
          <cell r="A22817" t="str">
            <v>k2800642</v>
          </cell>
          <cell r="B22817" t="str">
            <v>ホテルエリアワン和田山</v>
          </cell>
        </row>
        <row r="22818">
          <cell r="A22818" t="str">
            <v>k2800643</v>
          </cell>
          <cell r="B22818" t="str">
            <v>山と自然と温泉を愛する人の宿　ホテルモルゲンロート有馬温泉</v>
          </cell>
        </row>
        <row r="22819">
          <cell r="A22819" t="str">
            <v>k2800644</v>
          </cell>
          <cell r="B22819" t="str">
            <v>ＨＯＴＥＬ　万葉岬</v>
          </cell>
        </row>
        <row r="22820">
          <cell r="A22820" t="str">
            <v>k2800645</v>
          </cell>
          <cell r="B22820" t="str">
            <v>泉都オータニホテル</v>
          </cell>
        </row>
        <row r="22821">
          <cell r="A22821" t="str">
            <v>k2800646</v>
          </cell>
          <cell r="B22821" t="str">
            <v>伊丹シティホテル</v>
          </cell>
        </row>
        <row r="22822">
          <cell r="A22822" t="str">
            <v>k2800647</v>
          </cell>
          <cell r="B22822" t="str">
            <v>羅漢の里</v>
          </cell>
        </row>
        <row r="22823">
          <cell r="A22823" t="str">
            <v>k2800648</v>
          </cell>
          <cell r="B22823" t="str">
            <v>福住宿場町ホテルＮＩＰＰＯＮＩＡ</v>
          </cell>
        </row>
        <row r="22824">
          <cell r="A22824" t="str">
            <v>k2800649</v>
          </cell>
          <cell r="B22824" t="str">
            <v>スプリングゴルフ＆アートリゾート淡路</v>
          </cell>
        </row>
        <row r="22825">
          <cell r="A22825" t="str">
            <v>k2800650</v>
          </cell>
          <cell r="B22825" t="str">
            <v>ホテルモンテローザ</v>
          </cell>
        </row>
        <row r="22826">
          <cell r="A22826" t="str">
            <v>k2800651</v>
          </cell>
          <cell r="B22826" t="str">
            <v>ビジネスイン東和</v>
          </cell>
        </row>
        <row r="22827">
          <cell r="A22827" t="str">
            <v>k2800652</v>
          </cell>
          <cell r="B22827" t="str">
            <v>香住　ほのぼの民宿　木船</v>
          </cell>
        </row>
        <row r="22828">
          <cell r="A22828" t="str">
            <v>k2800653</v>
          </cell>
          <cell r="B22828" t="str">
            <v>グリーンヒルホテルアーバン神戸三宮</v>
          </cell>
        </row>
        <row r="22829">
          <cell r="A22829" t="str">
            <v>k2800654</v>
          </cell>
          <cell r="B22829" t="str">
            <v>御宿　志んぐ荘</v>
          </cell>
        </row>
        <row r="22830">
          <cell r="A22830" t="str">
            <v>k2800655</v>
          </cell>
          <cell r="B22830" t="str">
            <v>みはら荘</v>
          </cell>
        </row>
        <row r="22831">
          <cell r="A22831" t="str">
            <v>k2800656</v>
          </cell>
          <cell r="B22831" t="str">
            <v>瀬登</v>
          </cell>
        </row>
        <row r="22832">
          <cell r="A22832" t="str">
            <v>k2800657</v>
          </cell>
          <cell r="B22832" t="str">
            <v>ザ　グラン　リゾート　エレガンテ淡路島</v>
          </cell>
        </row>
        <row r="22833">
          <cell r="A22833" t="str">
            <v>k2800658</v>
          </cell>
          <cell r="B22833" t="str">
            <v>城崎温泉　旅館　水郷</v>
          </cell>
        </row>
        <row r="22834">
          <cell r="A22834" t="str">
            <v>k2800659</v>
          </cell>
          <cell r="B22834" t="str">
            <v>ホテルリブマックス神戸三宮</v>
          </cell>
        </row>
        <row r="22835">
          <cell r="A22835" t="str">
            <v>k2800660</v>
          </cell>
          <cell r="B22835" t="str">
            <v>淡路島｜Ｍａｒｉｎｅ　Ｖｉｅｗ</v>
          </cell>
        </row>
        <row r="22836">
          <cell r="A22836" t="str">
            <v>k2800661</v>
          </cell>
          <cell r="B22836" t="str">
            <v>センチュリオンホテル＆スパヴィンテージ神戸</v>
          </cell>
        </row>
        <row r="22837">
          <cell r="A22837" t="str">
            <v>k2800662</v>
          </cell>
          <cell r="B22837" t="str">
            <v>ＬｉｂｅｒｔｙＨｏｕｓｅ権兵衛</v>
          </cell>
        </row>
        <row r="22838">
          <cell r="A22838" t="str">
            <v>k2800663</v>
          </cell>
          <cell r="B22838" t="str">
            <v>グリーンホテルやまなみ</v>
          </cell>
        </row>
        <row r="22839">
          <cell r="A22839" t="str">
            <v>k2800664</v>
          </cell>
          <cell r="B22839" t="str">
            <v>あわじ浜離宮　別荘　鐸海</v>
          </cell>
        </row>
        <row r="22840">
          <cell r="A22840" t="str">
            <v>k2800665</v>
          </cell>
          <cell r="B22840" t="str">
            <v>ペンション　ラ・メール</v>
          </cell>
        </row>
        <row r="22841">
          <cell r="A22841" t="str">
            <v>k2800666</v>
          </cell>
          <cell r="B22841" t="str">
            <v>ロッヂ　Ｓ．Ｐ．Ｈ</v>
          </cell>
        </row>
        <row r="22842">
          <cell r="A22842" t="str">
            <v>k2800667</v>
          </cell>
          <cell r="B22842" t="str">
            <v>加古川プラザホテル</v>
          </cell>
        </row>
        <row r="22843">
          <cell r="A22843" t="str">
            <v>k2800668</v>
          </cell>
          <cell r="B22843" t="str">
            <v>ネスタリゾート神戸　ＧＬＡＭＰ　ＢＢＱ　ＰＡＲＫ</v>
          </cell>
        </row>
        <row r="22844">
          <cell r="A22844" t="str">
            <v>k2800669</v>
          </cell>
          <cell r="B22844" t="str">
            <v>篠山城下町ゲストハウスＫＯＭＥＹＡ</v>
          </cell>
        </row>
        <row r="22845">
          <cell r="A22845" t="str">
            <v>k2800670</v>
          </cell>
          <cell r="B22845" t="str">
            <v>割烹旅館志みず</v>
          </cell>
        </row>
        <row r="22846">
          <cell r="A22846" t="str">
            <v>k2800671</v>
          </cell>
          <cell r="B22846" t="str">
            <v>かもめ</v>
          </cell>
        </row>
        <row r="22847">
          <cell r="A22847" t="str">
            <v>k2800672</v>
          </cell>
          <cell r="B22847" t="str">
            <v>ＯＲＩＥＮＴＡＬ　ＨＯＴＥＬ（オリエンタルホテル）</v>
          </cell>
        </row>
        <row r="22848">
          <cell r="A22848" t="str">
            <v>k2800673</v>
          </cell>
          <cell r="B22848" t="str">
            <v>農家民宿　片山</v>
          </cell>
        </row>
        <row r="22849">
          <cell r="A22849" t="str">
            <v>k2800674</v>
          </cell>
          <cell r="B22849" t="str">
            <v>ｔｈｅ　ｂ　神戸　三宮（ザビー　こうべ　さんのみや）</v>
          </cell>
        </row>
        <row r="22850">
          <cell r="A22850" t="str">
            <v>k2800675</v>
          </cell>
          <cell r="B22850" t="str">
            <v>淡路島ホテル・ロッジＧＲＥＥＮＣＯＺＹ</v>
          </cell>
        </row>
        <row r="22851">
          <cell r="A22851" t="str">
            <v>k2800676</v>
          </cell>
          <cell r="B22851" t="str">
            <v>姫路駅前ユニバーサルホテル南口</v>
          </cell>
        </row>
        <row r="22852">
          <cell r="A22852" t="str">
            <v>k2800677</v>
          </cell>
          <cell r="B22852" t="str">
            <v>宮の下荘</v>
          </cell>
        </row>
        <row r="22853">
          <cell r="A22853" t="str">
            <v>k2800678</v>
          </cell>
          <cell r="B22853" t="str">
            <v>兵庫県神河町の古民家一棟貸切宿　庭の宿シリーズ　星と風の庭</v>
          </cell>
        </row>
        <row r="22854">
          <cell r="A22854" t="str">
            <v>k2800679</v>
          </cell>
          <cell r="B22854" t="str">
            <v>ステイホテル</v>
          </cell>
        </row>
        <row r="22855">
          <cell r="A22855" t="str">
            <v>k2800680</v>
          </cell>
          <cell r="B22855" t="str">
            <v>赤穂温泉呑海楼</v>
          </cell>
        </row>
        <row r="22856">
          <cell r="A22856" t="str">
            <v>k2800681</v>
          </cell>
          <cell r="B22856" t="str">
            <v>Ｇｌａｍｐｉｎｇ　Ｖｉｌｌａ　鮫家　ＡＷＡＪＩ</v>
          </cell>
        </row>
        <row r="22857">
          <cell r="A22857" t="str">
            <v>k2800682</v>
          </cell>
          <cell r="B22857" t="str">
            <v>Ｋａｒｉｙａ　Ｒｙｏｋａｎ　Ｑ（加里屋旅館Ｑ）</v>
          </cell>
        </row>
        <row r="22858">
          <cell r="A22858" t="str">
            <v>k2800683</v>
          </cell>
          <cell r="B22858" t="str">
            <v>１日６組限定　ー独占、という名の贅沢ー　炭平別邸　季ト時</v>
          </cell>
        </row>
        <row r="22859">
          <cell r="A22859" t="str">
            <v>k2800684</v>
          </cell>
          <cell r="B22859" t="str">
            <v>ＮＥＳＴＡ　ＲＥＳＯＲＴ　ＫＯＢＥ（ネスタリゾート神戸）</v>
          </cell>
        </row>
        <row r="22860">
          <cell r="A22860" t="str">
            <v>k2800685</v>
          </cell>
          <cell r="B22860" t="str">
            <v>チサンイン姫路夢前橋</v>
          </cell>
        </row>
        <row r="22861">
          <cell r="A22861" t="str">
            <v>k2800686</v>
          </cell>
          <cell r="B22861" t="str">
            <v>東山温泉メイプルプラザ</v>
          </cell>
        </row>
        <row r="22862">
          <cell r="A22862" t="str">
            <v>k2800687</v>
          </cell>
          <cell r="B22862" t="str">
            <v>Ｔａｂｉｓｔ　二葉旅館　たつの</v>
          </cell>
        </row>
        <row r="22863">
          <cell r="A22863" t="str">
            <v>k2800688</v>
          </cell>
          <cell r="B22863" t="str">
            <v>ファミリーロッジ旅籠屋・たつの店</v>
          </cell>
        </row>
        <row r="22864">
          <cell r="A22864" t="str">
            <v>k2800689</v>
          </cell>
          <cell r="B22864" t="str">
            <v>山陰湯村温泉　温泉街の中心に立つ宿　橋本屋旅館</v>
          </cell>
        </row>
        <row r="22865">
          <cell r="A22865" t="str">
            <v>k2800690</v>
          </cell>
          <cell r="B22865" t="str">
            <v>ダイワロイネットホテル神戸三宮中央通り</v>
          </cell>
        </row>
        <row r="22866">
          <cell r="A22866" t="str">
            <v>k2800691</v>
          </cell>
          <cell r="B22866" t="str">
            <v>東横ＩＮＮ　神戸三ノ宮駅市役所前</v>
          </cell>
        </row>
        <row r="22867">
          <cell r="A22867" t="str">
            <v>k2800692</v>
          </cell>
          <cell r="B22867" t="str">
            <v>ロッヂ野間</v>
          </cell>
        </row>
        <row r="22868">
          <cell r="A22868" t="str">
            <v>k2800693</v>
          </cell>
          <cell r="B22868" t="str">
            <v>サンライズ淡路</v>
          </cell>
        </row>
        <row r="22869">
          <cell r="A22869" t="str">
            <v>k2800694</v>
          </cell>
          <cell r="B22869" t="str">
            <v>ＶｉｌｌａＯｃｅａｎＫａｍａｇｕｃｈｉ</v>
          </cell>
        </row>
        <row r="22870">
          <cell r="A22870" t="str">
            <v>k2800695</v>
          </cell>
          <cell r="B22870" t="str">
            <v>ＡＷＡＪＩ　Ｖｉｌｌａ　Ｆｏｒｅｓｔ</v>
          </cell>
        </row>
        <row r="22871">
          <cell r="A22871" t="str">
            <v>k2800696</v>
          </cell>
          <cell r="B22871" t="str">
            <v>レディースホテル　プチハウス</v>
          </cell>
        </row>
        <row r="22872">
          <cell r="A22872" t="str">
            <v>k2800697</v>
          </cell>
          <cell r="B22872" t="str">
            <v>新舞子東海岸　シーサイドみゆき</v>
          </cell>
        </row>
        <row r="22873">
          <cell r="A22873" t="str">
            <v>k2800698</v>
          </cell>
          <cell r="B22873" t="str">
            <v>グリーンロッヂ</v>
          </cell>
        </row>
        <row r="22874">
          <cell r="A22874" t="str">
            <v>k2800699</v>
          </cell>
          <cell r="B22874" t="str">
            <v>宙の森ホテル　花郷里</v>
          </cell>
        </row>
        <row r="22875">
          <cell r="A22875" t="str">
            <v>k2800700</v>
          </cell>
          <cell r="B22875" t="str">
            <v>尼崎セントラルホテル</v>
          </cell>
        </row>
        <row r="22876">
          <cell r="A22876" t="str">
            <v>k2800701</v>
          </cell>
          <cell r="B22876" t="str">
            <v>ビジネスホテル　くろがね旅館</v>
          </cell>
        </row>
        <row r="22877">
          <cell r="A22877" t="str">
            <v>k2800702</v>
          </cell>
          <cell r="B22877" t="str">
            <v>佐津温泉　民宿　美味し宿かどや（香住）</v>
          </cell>
        </row>
        <row r="22878">
          <cell r="A22878" t="str">
            <v>k2800703</v>
          </cell>
          <cell r="B22878" t="str">
            <v>パークインカイバラ</v>
          </cell>
        </row>
        <row r="22879">
          <cell r="A22879" t="str">
            <v>k2800704</v>
          </cell>
          <cell r="B22879" t="str">
            <v>城崎温泉　きのさき　夢こやど　天望苑</v>
          </cell>
        </row>
        <row r="22880">
          <cell r="A22880" t="str">
            <v>k2800705</v>
          </cell>
          <cell r="B22880" t="str">
            <v>ビジネスホテル好日</v>
          </cell>
        </row>
        <row r="22881">
          <cell r="A22881" t="str">
            <v>k2800706</v>
          </cell>
          <cell r="B22881" t="str">
            <v>カサグランデホテル</v>
          </cell>
        </row>
        <row r="22882">
          <cell r="A22882" t="str">
            <v>k2800707</v>
          </cell>
          <cell r="B22882" t="str">
            <v>網元かにの宿　やまや（兵庫県）</v>
          </cell>
        </row>
        <row r="22883">
          <cell r="A22883" t="str">
            <v>k2800708</v>
          </cell>
          <cell r="B22883" t="str">
            <v>プラザホテル三田</v>
          </cell>
        </row>
        <row r="22884">
          <cell r="A22884" t="str">
            <v>k2800709</v>
          </cell>
          <cell r="B22884" t="str">
            <v>天然温泉　神戸クアハウス</v>
          </cell>
        </row>
        <row r="22885">
          <cell r="A22885" t="str">
            <v>k2800710</v>
          </cell>
          <cell r="B22885" t="str">
            <v>ホテル　ビジネスイン　アサゴ</v>
          </cell>
        </row>
        <row r="22886">
          <cell r="A22886" t="str">
            <v>k2800711</v>
          </cell>
          <cell r="B22886" t="str">
            <v>Ｒ＆Ｂホテル神戸元町</v>
          </cell>
        </row>
        <row r="22887">
          <cell r="A22887" t="str">
            <v>k2800712</v>
          </cell>
          <cell r="B22887" t="str">
            <v>淡路島エイト民宿</v>
          </cell>
        </row>
        <row r="22888">
          <cell r="A22888" t="str">
            <v>k2800713</v>
          </cell>
          <cell r="B22888" t="str">
            <v>民宿　大浜荘</v>
          </cell>
        </row>
        <row r="22889">
          <cell r="A22889" t="str">
            <v>k2800714</v>
          </cell>
          <cell r="B22889" t="str">
            <v>淡路島　民宿　よど荘</v>
          </cell>
        </row>
        <row r="22890">
          <cell r="A22890" t="str">
            <v>k2800715</v>
          </cell>
          <cell r="B22890" t="str">
            <v>こだま荘</v>
          </cell>
        </row>
        <row r="22891">
          <cell r="A22891" t="str">
            <v>k2800716</v>
          </cell>
          <cell r="B22891" t="str">
            <v>神戸サウナ＆スパ（ホテルカプセルイン神戸）</v>
          </cell>
        </row>
        <row r="22892">
          <cell r="A22892" t="str">
            <v>k2800717</v>
          </cell>
          <cell r="B22892" t="str">
            <v>うずしお温泉　坂口荘</v>
          </cell>
        </row>
        <row r="22893">
          <cell r="A22893" t="str">
            <v>k2800718</v>
          </cell>
          <cell r="B22893" t="str">
            <v>愛犬と一緒に泊まるペンションＺＯＯ</v>
          </cell>
        </row>
        <row r="22894">
          <cell r="A22894" t="str">
            <v>k2800719</v>
          </cell>
          <cell r="B22894" t="str">
            <v>民宿　ＭＡＴＳＵＤＡＹＡ　松田屋</v>
          </cell>
        </row>
        <row r="22895">
          <cell r="A22895" t="str">
            <v>k2800720</v>
          </cell>
          <cell r="B22895" t="str">
            <v>香住温泉　旅籠　さどや</v>
          </cell>
        </row>
        <row r="22896">
          <cell r="A22896" t="str">
            <v>k2800721</v>
          </cell>
          <cell r="B22896" t="str">
            <v>七釜温泉　奥澤旅館</v>
          </cell>
        </row>
        <row r="22897">
          <cell r="A22897" t="str">
            <v>k2800722</v>
          </cell>
          <cell r="B22897" t="str">
            <v>かどや旅館（兵庫県）</v>
          </cell>
        </row>
        <row r="22898">
          <cell r="A22898" t="str">
            <v>k2800723</v>
          </cell>
          <cell r="B22898" t="str">
            <v>柴山温泉　お宿　まる屋</v>
          </cell>
        </row>
        <row r="22899">
          <cell r="A22899" t="str">
            <v>k2800724</v>
          </cell>
          <cell r="B22899" t="str">
            <v>ホテル　ウインベルマジック</v>
          </cell>
        </row>
        <row r="22900">
          <cell r="A22900" t="str">
            <v>k2800725</v>
          </cell>
          <cell r="B22900" t="str">
            <v>ビジネスホテル　Ｂ＆Ｂ</v>
          </cell>
        </row>
        <row r="22901">
          <cell r="A22901" t="str">
            <v>k2800726</v>
          </cell>
          <cell r="B22901" t="str">
            <v>ホテル　中寿美花壇</v>
          </cell>
        </row>
        <row r="22902">
          <cell r="A22902" t="str">
            <v>k2800727</v>
          </cell>
          <cell r="B22902" t="str">
            <v>料理旅館　大平山荘</v>
          </cell>
        </row>
        <row r="22903">
          <cell r="A22903" t="str">
            <v>k2800728</v>
          </cell>
          <cell r="B22903" t="str">
            <v>氷上ファーストホテル</v>
          </cell>
        </row>
        <row r="22904">
          <cell r="A22904" t="str">
            <v>k2800729</v>
          </cell>
          <cell r="B22904" t="str">
            <v>カプセルホテル神戸三宮</v>
          </cell>
        </row>
        <row r="22905">
          <cell r="A22905" t="str">
            <v>k2800730</v>
          </cell>
          <cell r="B22905" t="str">
            <v>淡路カントリーガーデン</v>
          </cell>
        </row>
        <row r="22906">
          <cell r="A22906" t="str">
            <v>k2800731</v>
          </cell>
          <cell r="B22906" t="str">
            <v>ペンション　パールシャイン</v>
          </cell>
        </row>
        <row r="22907">
          <cell r="A22907" t="str">
            <v>k2800732</v>
          </cell>
          <cell r="B22907" t="str">
            <v>道の宿　すてーしょん但馬</v>
          </cell>
        </row>
        <row r="22908">
          <cell r="A22908" t="str">
            <v>k2800733</v>
          </cell>
          <cell r="B22908" t="str">
            <v>民宿　たにわ</v>
          </cell>
        </row>
        <row r="22909">
          <cell r="A22909" t="str">
            <v>k2800734</v>
          </cell>
          <cell r="B22909" t="str">
            <v>ぬくもりの宿　いしだ</v>
          </cell>
        </row>
        <row r="22910">
          <cell r="A22910" t="str">
            <v>k2800735</v>
          </cell>
          <cell r="B22910" t="str">
            <v>Ｏホテル高砂</v>
          </cell>
        </row>
        <row r="22911">
          <cell r="A22911" t="str">
            <v>k2800736</v>
          </cell>
          <cell r="B22911" t="str">
            <v>内湯民宿　幸成</v>
          </cell>
        </row>
        <row r="22912">
          <cell r="A22912" t="str">
            <v>k2800737</v>
          </cell>
          <cell r="B22912" t="str">
            <v>阿古</v>
          </cell>
        </row>
        <row r="22913">
          <cell r="A22913" t="str">
            <v>k2800738</v>
          </cell>
          <cell r="B22913" t="str">
            <v>料理民宿　かるも荘</v>
          </cell>
        </row>
        <row r="22914">
          <cell r="A22914" t="str">
            <v>k2800739</v>
          </cell>
          <cell r="B22914" t="str">
            <v>かにの宿　網元</v>
          </cell>
        </row>
        <row r="22915">
          <cell r="A22915" t="str">
            <v>k2800740</v>
          </cell>
          <cell r="B22915" t="str">
            <v>すみよし旅館</v>
          </cell>
        </row>
        <row r="22916">
          <cell r="A22916" t="str">
            <v>k2800741</v>
          </cell>
          <cell r="B22916" t="str">
            <v>笹ヶ丘荘</v>
          </cell>
        </row>
        <row r="22917">
          <cell r="A22917" t="str">
            <v>k2800742</v>
          </cell>
          <cell r="B22917" t="str">
            <v>お泊まり処　よしだ屋</v>
          </cell>
        </row>
        <row r="22918">
          <cell r="A22918" t="str">
            <v>k2800743</v>
          </cell>
          <cell r="B22918" t="str">
            <v>旅館　民宿　松屋</v>
          </cell>
        </row>
        <row r="22919">
          <cell r="A22919" t="str">
            <v>k2800744</v>
          </cell>
          <cell r="B22919" t="str">
            <v>民宿たちばな</v>
          </cell>
        </row>
        <row r="22920">
          <cell r="A22920" t="str">
            <v>k2800745</v>
          </cell>
          <cell r="B22920" t="str">
            <v>西畑旅館</v>
          </cell>
        </row>
        <row r="22921">
          <cell r="A22921" t="str">
            <v>k2800746</v>
          </cell>
          <cell r="B22921" t="str">
            <v>民宿　魚春</v>
          </cell>
        </row>
        <row r="22922">
          <cell r="A22922" t="str">
            <v>k2800747</v>
          </cell>
          <cell r="B22922" t="str">
            <v>旅館　浪花館　丹波・篠山　篭坊温泉</v>
          </cell>
        </row>
        <row r="22923">
          <cell r="A22923" t="str">
            <v>k2800748</v>
          </cell>
          <cell r="B22923" t="str">
            <v>ホテル大久保</v>
          </cell>
        </row>
        <row r="22924">
          <cell r="A22924" t="str">
            <v>k2800749</v>
          </cell>
          <cell r="B22924" t="str">
            <v>志ん屋</v>
          </cell>
        </row>
        <row r="22925">
          <cell r="A22925" t="str">
            <v>k2800750</v>
          </cell>
          <cell r="B22925" t="str">
            <v>ビジネスホテル　ハートワン</v>
          </cell>
        </row>
        <row r="22926">
          <cell r="A22926" t="str">
            <v>k2800751</v>
          </cell>
          <cell r="B22926" t="str">
            <v>浜乃屋</v>
          </cell>
        </row>
        <row r="22927">
          <cell r="A22927" t="str">
            <v>k2800752</v>
          </cell>
          <cell r="B22927" t="str">
            <v>ホテル三田</v>
          </cell>
        </row>
        <row r="22928">
          <cell r="A22928" t="str">
            <v>k2800753</v>
          </cell>
          <cell r="B22928" t="str">
            <v>四季香る宿さだえ</v>
          </cell>
        </row>
        <row r="22929">
          <cell r="A22929" t="str">
            <v>k2800754</v>
          </cell>
          <cell r="B22929" t="str">
            <v>貸別荘「アンの里」</v>
          </cell>
        </row>
        <row r="22930">
          <cell r="A22930" t="str">
            <v>k2800755</v>
          </cell>
          <cell r="B22930" t="str">
            <v>ウェル五色浜リゾートセンター</v>
          </cell>
        </row>
        <row r="22931">
          <cell r="A22931" t="str">
            <v>k2800756</v>
          </cell>
          <cell r="B22931" t="str">
            <v>堤乃坊旅館</v>
          </cell>
        </row>
        <row r="22932">
          <cell r="A22932" t="str">
            <v>k2800757</v>
          </cell>
          <cell r="B22932" t="str">
            <v>ゲストハウス　アミーゴ</v>
          </cell>
        </row>
        <row r="22933">
          <cell r="A22933" t="str">
            <v>k2800758</v>
          </cell>
          <cell r="B22933" t="str">
            <v>ＨＯＳＴＥＬ　なかむら</v>
          </cell>
        </row>
        <row r="22934">
          <cell r="A22934" t="str">
            <v>k2800759</v>
          </cell>
          <cell r="B22934" t="str">
            <v>ビジネスホテルふじや旅館</v>
          </cell>
        </row>
        <row r="22935">
          <cell r="A22935" t="str">
            <v>k2800760</v>
          </cell>
          <cell r="B22935" t="str">
            <v>マイはうす</v>
          </cell>
        </row>
        <row r="22936">
          <cell r="A22936" t="str">
            <v>k2800761</v>
          </cell>
          <cell r="B22936" t="str">
            <v>ＡＷＡＪＩ　Ｓｕｎｓｅｔ　Ｃｏｔｔａｇｅ</v>
          </cell>
        </row>
        <row r="22937">
          <cell r="A22937" t="str">
            <v>k2800762</v>
          </cell>
          <cell r="B22937" t="str">
            <v>アーバンホテル三木</v>
          </cell>
        </row>
        <row r="22938">
          <cell r="A22938" t="str">
            <v>k2800763</v>
          </cell>
          <cell r="B22938" t="str">
            <v>ゲストハウス　ＡＮＣＨＯＲ</v>
          </cell>
        </row>
        <row r="22939">
          <cell r="A22939" t="str">
            <v>k2800764</v>
          </cell>
          <cell r="B22939" t="str">
            <v>Ｍｉｎａｔｏ　Ｈｕｔｔｅ</v>
          </cell>
        </row>
        <row r="22940">
          <cell r="A22940" t="str">
            <v>k2800765</v>
          </cell>
          <cell r="B22940" t="str">
            <v>淡路島マンモス</v>
          </cell>
        </row>
        <row r="22941">
          <cell r="A22941" t="str">
            <v>k2800766</v>
          </cell>
          <cell r="B22941" t="str">
            <v>ビジネスホテル森川</v>
          </cell>
        </row>
        <row r="22942">
          <cell r="A22942" t="str">
            <v>k2800767</v>
          </cell>
          <cell r="B22942" t="str">
            <v>田舎民泊　ゴトンボ荘</v>
          </cell>
        </row>
        <row r="22943">
          <cell r="A22943" t="str">
            <v>k2800768</v>
          </cell>
          <cell r="B22943" t="str">
            <v>ｍａｍｅ庵</v>
          </cell>
        </row>
        <row r="22944">
          <cell r="A22944" t="str">
            <v>k2800769</v>
          </cell>
          <cell r="B22944" t="str">
            <v>伊保ビジネスイン</v>
          </cell>
        </row>
        <row r="22945">
          <cell r="A22945" t="str">
            <v>k2800770</v>
          </cell>
          <cell r="B22945" t="str">
            <v>ホテルリブマックス姫路市役所前</v>
          </cell>
        </row>
        <row r="22946">
          <cell r="A22946" t="str">
            <v>k2800771</v>
          </cell>
          <cell r="B22946" t="str">
            <v>登録有形文化財　春陽荘貴賓館</v>
          </cell>
        </row>
        <row r="22947">
          <cell r="A22947" t="str">
            <v>k2800772</v>
          </cell>
          <cell r="B22947" t="str">
            <v>だるま</v>
          </cell>
        </row>
        <row r="22948">
          <cell r="A22948" t="str">
            <v>k2800773</v>
          </cell>
          <cell r="B22948" t="str">
            <v>ファミリーホテル　ヒカリア</v>
          </cell>
        </row>
        <row r="22949">
          <cell r="A22949" t="str">
            <v>k2800774</v>
          </cell>
          <cell r="B22949" t="str">
            <v>ゲストハウス東藤田邸</v>
          </cell>
        </row>
        <row r="22950">
          <cell r="A22950" t="str">
            <v>k2800775</v>
          </cell>
          <cell r="B22950" t="str">
            <v>旅の間　長田（戸建）</v>
          </cell>
        </row>
        <row r="22951">
          <cell r="A22951" t="str">
            <v>k2800776</v>
          </cell>
          <cell r="B22951" t="str">
            <v>Ａｗａｊｉ　Ａｑｕａｍａｒｉｎｅ　Ｒｅｓｏｒｔ　淡路アクアマリン</v>
          </cell>
        </row>
        <row r="22952">
          <cell r="A22952" t="str">
            <v>k2800777</v>
          </cell>
          <cell r="B22952" t="str">
            <v>海辺の築７０年古民家／民泊</v>
          </cell>
        </row>
        <row r="22953">
          <cell r="A22953" t="str">
            <v>k2800778</v>
          </cell>
          <cell r="B22953" t="str">
            <v>Ｔａｏｓ　ｇｕｅｓｔ　ｈｏｕｓｅ</v>
          </cell>
        </row>
        <row r="22954">
          <cell r="A22954" t="str">
            <v>k2800779</v>
          </cell>
          <cell r="B22954" t="str">
            <v>古民家の宿</v>
          </cell>
        </row>
        <row r="22955">
          <cell r="A22955" t="str">
            <v>k2800780</v>
          </cell>
          <cell r="B22955" t="str">
            <v>一棟貸し（ペットと泊まれる宿）</v>
          </cell>
        </row>
        <row r="22956">
          <cell r="A22956" t="str">
            <v>k2800781</v>
          </cell>
          <cell r="B22956" t="str">
            <v>島のごちそう。古民家カフェと宿　淡</v>
          </cell>
        </row>
        <row r="22957">
          <cell r="A22957" t="str">
            <v>k2800782</v>
          </cell>
          <cell r="B22957" t="str">
            <v>「Ｏｉｔｏ」　純喫茶と、どこか懐かしさを感じる宿</v>
          </cell>
        </row>
        <row r="22958">
          <cell r="A22958" t="str">
            <v>k2800783</v>
          </cell>
          <cell r="B22958" t="str">
            <v>Ｒｉｓｉｎｇ　Ｓｔａｒ　Ａｗａｊｉ</v>
          </cell>
        </row>
        <row r="22959">
          <cell r="A22959" t="str">
            <v>k2800784</v>
          </cell>
          <cell r="B22959" t="str">
            <v>ＭＵＳＩＣ　ＦＯＲＥＳＴ貸別荘とキャンプ場／民泊</v>
          </cell>
        </row>
        <row r="22960">
          <cell r="A22960" t="str">
            <v>k2800785</v>
          </cell>
          <cell r="B22960" t="str">
            <v>淡路島古民家の宿／民泊</v>
          </cell>
        </row>
        <row r="22961">
          <cell r="A22961" t="str">
            <v>k2800786</v>
          </cell>
          <cell r="B22961" t="str">
            <v>ＢｉｔｃｏｉｎＶｉｌｌａ　Ａｗａｊｉ</v>
          </cell>
        </row>
        <row r="22962">
          <cell r="A22962" t="str">
            <v>k2800787</v>
          </cell>
          <cell r="B22962" t="str">
            <v>【一棟貸切】レトロな雰囲気の「ほたるの宿」</v>
          </cell>
        </row>
        <row r="22963">
          <cell r="A22963" t="str">
            <v>k2800788</v>
          </cell>
          <cell r="B22963" t="str">
            <v>草地家</v>
          </cell>
        </row>
        <row r="22964">
          <cell r="A22964" t="str">
            <v>k2800789</v>
          </cell>
          <cell r="B22964" t="str">
            <v>ブックストアイチ</v>
          </cell>
        </row>
        <row r="22965">
          <cell r="A22965" t="str">
            <v>k2800790</v>
          </cell>
          <cell r="B22965" t="str">
            <v>大阪屋　ａｏ</v>
          </cell>
        </row>
        <row r="22966">
          <cell r="A22966" t="str">
            <v>k2800791</v>
          </cell>
          <cell r="B22966" t="str">
            <v>隠れ家古宿＆Ｂａｒ　Ｗａｎｎｙ＆Ｍａｎａｂｅｅ／民泊</v>
          </cell>
        </row>
        <row r="22967">
          <cell r="A22967" t="str">
            <v>k2800792</v>
          </cell>
          <cell r="B22967" t="str">
            <v>ＡＺホテル洲本</v>
          </cell>
        </row>
        <row r="22968">
          <cell r="A22968" t="str">
            <v>k2800793</v>
          </cell>
          <cell r="B22968" t="str">
            <v>ビジネスホテル西脇</v>
          </cell>
        </row>
        <row r="22969">
          <cell r="A22969" t="str">
            <v>k2800794</v>
          </cell>
          <cell r="B22969" t="str">
            <v>淡路セントラルルーム　ＮＣ０８</v>
          </cell>
        </row>
        <row r="22970">
          <cell r="A22970" t="str">
            <v>k2800795</v>
          </cell>
          <cell r="B22970" t="str">
            <v>Ａｗａｊｉ　Ｓｅａｓｉｄｅ　Ｈｏｌｉｄａｙ　Ｈｏｕｓｅ　ｉｎ　Ｋａｒｉｙａ</v>
          </cell>
        </row>
        <row r="22971">
          <cell r="A22971" t="str">
            <v>k2800796</v>
          </cell>
          <cell r="B22971" t="str">
            <v>２ｎｏ　ＨＯＭＥ＆ＰＡＲＫ</v>
          </cell>
        </row>
        <row r="22972">
          <cell r="A22972" t="str">
            <v>k2800797</v>
          </cell>
          <cell r="B22972" t="str">
            <v>ノエビアスタジアム神戸まで徒歩５分／民泊</v>
          </cell>
        </row>
        <row r="22973">
          <cell r="A22973" t="str">
            <v>k2800798</v>
          </cell>
          <cell r="B22973" t="str">
            <v>神戸ゲストハウス萬家</v>
          </cell>
        </row>
        <row r="22974">
          <cell r="A22974" t="str">
            <v>k2800799</v>
          </cell>
          <cell r="B22974" t="str">
            <v>ココもす岩屋あわじ</v>
          </cell>
        </row>
        <row r="22975">
          <cell r="A22975" t="str">
            <v>k2800800</v>
          </cell>
          <cell r="B22975" t="str">
            <v>ｃｏｃｏｍｏｓｕ　ｇａｒｄｅｎ　洲本／民泊</v>
          </cell>
        </row>
        <row r="22976">
          <cell r="A22976" t="str">
            <v>k2800801</v>
          </cell>
          <cell r="B22976" t="str">
            <v>ｃｏｃｏｍｏｓｕ　ｇａｒｄｅｎ　津名あわじ／民泊</v>
          </cell>
        </row>
        <row r="22977">
          <cell r="A22977" t="str">
            <v>k2800802</v>
          </cell>
          <cell r="B22977" t="str">
            <v>ココもす海岸通り　</v>
          </cell>
        </row>
        <row r="22978">
          <cell r="A22978" t="str">
            <v>k2800803</v>
          </cell>
          <cell r="B22978" t="str">
            <v>漁師民泊　ＣＨＯＵＴＡ／民泊</v>
          </cell>
        </row>
        <row r="22979">
          <cell r="A22979" t="str">
            <v>k2800804</v>
          </cell>
          <cell r="B22979" t="str">
            <v>ＬＩＦＵＬＬ　ＳＴＡＹ　淡路江崎</v>
          </cell>
        </row>
        <row r="22980">
          <cell r="A22980" t="str">
            <v>k2800805</v>
          </cell>
          <cell r="B22980" t="str">
            <v>ＡＫＩＹＡ　ｎｅｈｅｍｉａｈ</v>
          </cell>
        </row>
        <row r="22981">
          <cell r="A22981" t="str">
            <v>k2800806</v>
          </cell>
          <cell r="B22981" t="str">
            <v>旅の間　灘（戸建）／民泊</v>
          </cell>
        </row>
        <row r="22982">
          <cell r="A22982" t="str">
            <v>k2800807</v>
          </cell>
          <cell r="B22982" t="str">
            <v>旅の間・三宮／民泊</v>
          </cell>
        </row>
        <row r="22983">
          <cell r="A22983" t="str">
            <v>k2800808</v>
          </cell>
          <cell r="B22983" t="str">
            <v>ＧＥＭ　ＢＡＳＥ　ＩＮ　ＳＵＭＡ／民泊</v>
          </cell>
        </row>
        <row r="22984">
          <cell r="A22984" t="str">
            <v>k2800809</v>
          </cell>
          <cell r="B22984" t="str">
            <v>神戸レディススパ</v>
          </cell>
        </row>
        <row r="22985">
          <cell r="A22985" t="str">
            <v>k2800810</v>
          </cell>
          <cell r="B22985" t="str">
            <v>ゲストハウス　島唄</v>
          </cell>
        </row>
        <row r="22986">
          <cell r="A22986" t="str">
            <v>k2800811</v>
          </cell>
          <cell r="B22986" t="str">
            <v>入り江の一軒家　みたはま荘</v>
          </cell>
        </row>
        <row r="22987">
          <cell r="A22987" t="str">
            <v>k2800812</v>
          </cell>
          <cell r="B22987" t="str">
            <v>有馬　結びの小宿　縁</v>
          </cell>
        </row>
        <row r="22988">
          <cell r="A22988" t="str">
            <v>k2800813</v>
          </cell>
          <cell r="B22988" t="str">
            <v>黒ｍａｍｅ庵</v>
          </cell>
        </row>
        <row r="22989">
          <cell r="A22989" t="str">
            <v>k2800814</v>
          </cell>
          <cell r="B22989" t="str">
            <v>まほろばの家</v>
          </cell>
        </row>
        <row r="22990">
          <cell r="A22990" t="str">
            <v>k2800815</v>
          </cell>
          <cell r="B22990" t="str">
            <v>Ｉｎｉ．Ｋｏｂｅ　ＨＯＳＴＥＬ＆ＣＡＦＥ／ＢＡＲ</v>
          </cell>
        </row>
        <row r="22991">
          <cell r="A22991" t="str">
            <v>k2800816</v>
          </cell>
          <cell r="B22991" t="str">
            <v>和田山ホテル</v>
          </cell>
        </row>
        <row r="22992">
          <cell r="A22992" t="str">
            <v>k2800817</v>
          </cell>
          <cell r="B22992" t="str">
            <v>Ｓｅａｖｉｅｗｃｏｕｒｔ　Ｋｏｂｅ</v>
          </cell>
        </row>
        <row r="22993">
          <cell r="A22993" t="str">
            <v>k2800818</v>
          </cell>
          <cell r="B22993" t="str">
            <v>よなごや（米子屋）</v>
          </cell>
        </row>
        <row r="22994">
          <cell r="A22994" t="str">
            <v>k2800819</v>
          </cell>
          <cell r="B22994" t="str">
            <v>ＨＯＪＯ　ＭＡＣＨＩ　ＨＯＳＴＥＬ</v>
          </cell>
        </row>
        <row r="22995">
          <cell r="A22995" t="str">
            <v>k2800820</v>
          </cell>
          <cell r="B22995" t="str">
            <v>Ｒａｋｕｔｅｎ　ＳＴＡＹ　ＶＩＬＬＡ　淡路</v>
          </cell>
        </row>
        <row r="22996">
          <cell r="A22996" t="str">
            <v>k2800821</v>
          </cell>
          <cell r="B22996" t="str">
            <v>淡路シーサイドヴィライン志筑</v>
          </cell>
        </row>
        <row r="22997">
          <cell r="A22997" t="str">
            <v>k2800822</v>
          </cell>
          <cell r="B22997" t="str">
            <v>ｉｓｏｌａ　ｖｉｌｌａ　ａｗａｊｉ</v>
          </cell>
        </row>
        <row r="22998">
          <cell r="A22998" t="str">
            <v>k2800823</v>
          </cell>
          <cell r="B22998" t="str">
            <v>淡路アクアマリンリゾート</v>
          </cell>
        </row>
        <row r="22999">
          <cell r="A22999" t="str">
            <v>k2800824</v>
          </cell>
          <cell r="B22999" t="str">
            <v>福苗ハウス</v>
          </cell>
        </row>
        <row r="23000">
          <cell r="A23000" t="str">
            <v>k2800825</v>
          </cell>
          <cell r="B23000" t="str">
            <v>Ｃｏｃｏｌｏ　ＯＣＥＡＮ</v>
          </cell>
        </row>
        <row r="23001">
          <cell r="A23001" t="str">
            <v>k2800826</v>
          </cell>
          <cell r="B23001" t="str">
            <v>Ｈｏｌｉｓｔｉｃ　Ｗｅｌｌｎｅｓｓ　Ｈｏｔｅｌ　望楼　青海波</v>
          </cell>
        </row>
        <row r="23002">
          <cell r="A23002" t="str">
            <v>k2800827</v>
          </cell>
          <cell r="B23002" t="str">
            <v>Ｂｒｅｅｚｙ　Ｂｌｕｅ</v>
          </cell>
        </row>
        <row r="23003">
          <cell r="A23003" t="str">
            <v>k2800828</v>
          </cell>
          <cell r="B23003" t="str">
            <v>ｓｅａｓｉｄｅ　ｒｅｓｏｒｔ　ｍｉｎａｍｉａｗａｊｉ</v>
          </cell>
        </row>
        <row r="23004">
          <cell r="A23004" t="str">
            <v>k2800829</v>
          </cell>
          <cell r="B23004" t="str">
            <v>ｉｓｏｌａ　ｂａｓｅ　ａｗａｊｉ</v>
          </cell>
        </row>
        <row r="23005">
          <cell r="A23005" t="str">
            <v>k2800830</v>
          </cell>
          <cell r="B23005" t="str">
            <v>ココもす海岸通り</v>
          </cell>
        </row>
        <row r="23006">
          <cell r="A23006" t="str">
            <v>k2800831</v>
          </cell>
          <cell r="B23006" t="str">
            <v>ＡＷＡＪＩ　ＳＥＡＳＩＤＥＲＥＳＯＲＴ　ＫＵＲＵＭＡ</v>
          </cell>
        </row>
        <row r="23007">
          <cell r="A23007" t="str">
            <v>k2800832</v>
          </cell>
          <cell r="B23007" t="str">
            <v>Ａｗａｊｉ　Ｓｅａｓｉｄｅ　Ｒｅｓｏｒｔ　ｉｎ　Ｉｗａｙａ</v>
          </cell>
        </row>
        <row r="23008">
          <cell r="A23008" t="str">
            <v>k2800833</v>
          </cell>
          <cell r="B23008" t="str">
            <v>Ａｗａｊｉ　Ｓｅａｓｉｄｅ　Ｒｅｓｏｒｔ　ｉｎ　Ｉｋｕｈａ</v>
          </cell>
        </row>
        <row r="23009">
          <cell r="A23009" t="str">
            <v>k2800834</v>
          </cell>
          <cell r="B23009" t="str">
            <v>Ｓｕｎｓｅｔ　Ｖｉｌｌａ　Ａｗａｊｉ</v>
          </cell>
        </row>
        <row r="23010">
          <cell r="A23010" t="str">
            <v>k2800835</v>
          </cell>
          <cell r="B23010" t="str">
            <v>志筑の里　ＴＳＵＫＩテラス５３１</v>
          </cell>
        </row>
        <row r="23011">
          <cell r="A23011" t="str">
            <v>k2800836</v>
          </cell>
          <cell r="B23011" t="str">
            <v>Ｄｏｔ　Ｇｌａｍｐｉｎｇ　赤穂</v>
          </cell>
        </row>
        <row r="23012">
          <cell r="A23012" t="str">
            <v>k2800837</v>
          </cell>
          <cell r="B23012" t="str">
            <v>Ｃｏｃｏｌｏ　ＧＡＲＤＥＮ</v>
          </cell>
        </row>
        <row r="23013">
          <cell r="A23013" t="str">
            <v>k2800838</v>
          </cell>
          <cell r="B23013" t="str">
            <v>Ｃｏｃｏｌｏ　ＳＴＥＬＬＡ</v>
          </cell>
        </row>
        <row r="23014">
          <cell r="A23014" t="str">
            <v>k2800839</v>
          </cell>
          <cell r="B23014" t="str">
            <v>ＡＷＡＪＩ　ＯＣＥＡＮ　ＢＡＳＥ</v>
          </cell>
        </row>
        <row r="23015">
          <cell r="A23015" t="str">
            <v>k2800840</v>
          </cell>
          <cell r="B23015" t="str">
            <v>ネスタリゾート神戸　ロイヤルスイート　［ＮＥＳＴＡＲＥＳＯＲＴＫＯＢＥ］</v>
          </cell>
        </row>
        <row r="23016">
          <cell r="A23016" t="str">
            <v>k2800841</v>
          </cell>
          <cell r="B23016" t="str">
            <v>神姫バス「ゆい」</v>
          </cell>
        </row>
        <row r="23017">
          <cell r="A23017" t="str">
            <v>k2800842</v>
          </cell>
          <cell r="B23017" t="str">
            <v>丹波篠山古民家の宿集落丸山</v>
          </cell>
        </row>
        <row r="23018">
          <cell r="A23018" t="str">
            <v>k2800843</v>
          </cell>
          <cell r="B23018" t="str">
            <v>ＶｉｌｌａＭｏｎＴｅｍｐｓＡｗａｊｉ</v>
          </cell>
        </row>
        <row r="23019">
          <cell r="A23019" t="str">
            <v>k2800844</v>
          </cell>
          <cell r="B23019" t="str">
            <v>ＯｃｅａｎＲｅｓｏｒｔＡｗａｊｉ</v>
          </cell>
        </row>
        <row r="23020">
          <cell r="A23020" t="str">
            <v>k2800845</v>
          </cell>
          <cell r="B23020" t="str">
            <v>ＤｏａｓＡｗａｊｉ</v>
          </cell>
        </row>
        <row r="23021">
          <cell r="A23021" t="str">
            <v>k2800846</v>
          </cell>
          <cell r="B23021" t="str">
            <v>ＮＩＰＰＯＮＩＡ　後川　天空農園</v>
          </cell>
        </row>
        <row r="23022">
          <cell r="A23022" t="str">
            <v>k2800847</v>
          </cell>
          <cell r="B23022" t="str">
            <v>ＬｕａｎａＨｏｕｓｅ</v>
          </cell>
        </row>
        <row r="23023">
          <cell r="A23023" t="str">
            <v>k2800848</v>
          </cell>
          <cell r="B23023" t="str">
            <v>星空荘</v>
          </cell>
        </row>
        <row r="23024">
          <cell r="A23024" t="str">
            <v>k2800849</v>
          </cell>
          <cell r="B23024" t="str">
            <v>ＯｋｕｔａｓｓＲｅｓｏｒｔＶｉｌｌａＴｅｒｒａ</v>
          </cell>
        </row>
        <row r="23025">
          <cell r="A23025" t="str">
            <v>k2800850</v>
          </cell>
          <cell r="B23025" t="str">
            <v>ＵＭＩＫＡＺＥ　ＴＥＲＲＡＣＥ</v>
          </cell>
        </row>
        <row r="23026">
          <cell r="A23026" t="str">
            <v>k2800851</v>
          </cell>
          <cell r="B23026" t="str">
            <v>ＩＳＬＡＮＤＬＩＶＩＮＧ</v>
          </cell>
        </row>
        <row r="23027">
          <cell r="A23027" t="str">
            <v>k2800852</v>
          </cell>
          <cell r="B23027" t="str">
            <v>ＵＲＢＡＮ＆ＢＥＡＣＨ</v>
          </cell>
        </row>
        <row r="23028">
          <cell r="A23028" t="str">
            <v>k2800853</v>
          </cell>
          <cell r="B23028" t="str">
            <v>岩屋温泉　絵島別庭　海と森</v>
          </cell>
        </row>
        <row r="23029">
          <cell r="A23029" t="str">
            <v>k2800854</v>
          </cell>
          <cell r="B23029" t="str">
            <v>ＹＵＲＡｄｅＨＯＵＳＥ</v>
          </cell>
        </row>
        <row r="23030">
          <cell r="A23030" t="str">
            <v>k2800855</v>
          </cell>
          <cell r="B23030" t="str">
            <v>ＡｗａｊｉＢｅａｃｈＨｏｕｓｅ</v>
          </cell>
        </row>
        <row r="23031">
          <cell r="A23031" t="str">
            <v>k2800856</v>
          </cell>
          <cell r="B23031" t="str">
            <v>東横ＩＮＮＪＲ神戸駅北口</v>
          </cell>
        </row>
        <row r="23032">
          <cell r="A23032" t="str">
            <v>k2800857</v>
          </cell>
          <cell r="B23032" t="str">
            <v>神戸ゲストハウス</v>
          </cell>
        </row>
        <row r="23033">
          <cell r="A23033" t="str">
            <v>k2800858</v>
          </cell>
          <cell r="B23033" t="str">
            <v>うずしお温泉　玉福旅館</v>
          </cell>
        </row>
        <row r="23034">
          <cell r="A23034" t="str">
            <v>k2800859</v>
          </cell>
          <cell r="B23034" t="str">
            <v>ＶＩＬＬＡＳＥＤＯＮＡ</v>
          </cell>
        </row>
        <row r="23035">
          <cell r="A23035" t="str">
            <v>k2800860</v>
          </cell>
          <cell r="B23035" t="str">
            <v>ペンションミルキーウェイ</v>
          </cell>
        </row>
        <row r="23036">
          <cell r="A23036" t="str">
            <v>k2800861</v>
          </cell>
          <cell r="B23036" t="str">
            <v>ＮＩＰＰＯＮＩＡ大屋大杉養蚕集落</v>
          </cell>
        </row>
        <row r="23037">
          <cell r="A23037" t="str">
            <v>k2800862</v>
          </cell>
          <cell r="B23037" t="str">
            <v>ｕｎｅ　ｈｏｔｅｌ＆ｄｉｎｎｅｒ</v>
          </cell>
        </row>
        <row r="23038">
          <cell r="A23038" t="str">
            <v>k2800863</v>
          </cell>
          <cell r="B23038" t="str">
            <v>丹波篠山星の森</v>
          </cell>
        </row>
        <row r="23039">
          <cell r="A23039" t="str">
            <v>k2800864</v>
          </cell>
          <cell r="B23039" t="str">
            <v>城崎温泉　つたや晴嵐亭</v>
          </cell>
        </row>
        <row r="23040">
          <cell r="A23040" t="str">
            <v>k2800865</v>
          </cell>
          <cell r="B23040" t="str">
            <v>あつみ旅苑</v>
          </cell>
        </row>
        <row r="23041">
          <cell r="A23041" t="str">
            <v>k2800866</v>
          </cell>
          <cell r="B23041" t="str">
            <v>たけの浜　活立かに１００％　民宿かみさき</v>
          </cell>
        </row>
        <row r="23042">
          <cell r="A23042" t="str">
            <v>k2800867</v>
          </cell>
          <cell r="B23042" t="str">
            <v>香住　きむらや</v>
          </cell>
        </row>
        <row r="23043">
          <cell r="A23043" t="str">
            <v>k2800868</v>
          </cell>
          <cell r="B23043" t="str">
            <v>海を望むお宿　なぎさ</v>
          </cell>
        </row>
        <row r="23044">
          <cell r="A23044" t="str">
            <v>k2800869</v>
          </cell>
          <cell r="B23044" t="str">
            <v>東横ＩＮＮ姫路駅新幹線南口</v>
          </cell>
        </row>
        <row r="23045">
          <cell r="A23045" t="str">
            <v>k2800870</v>
          </cell>
          <cell r="B23045" t="str">
            <v>協同学苑</v>
          </cell>
        </row>
        <row r="23046">
          <cell r="A23046" t="str">
            <v>k2800871</v>
          </cell>
          <cell r="B23046" t="str">
            <v>ビジネス旅館　桜川</v>
          </cell>
        </row>
        <row r="23047">
          <cell r="A23047" t="str">
            <v>k2800872</v>
          </cell>
          <cell r="B23047" t="str">
            <v>越知谷キャンプアグリビレッジ</v>
          </cell>
        </row>
        <row r="23048">
          <cell r="A23048" t="str">
            <v>k2800873</v>
          </cell>
          <cell r="B23048" t="str">
            <v>ビジネスホテル松葉</v>
          </cell>
        </row>
        <row r="23049">
          <cell r="A23049" t="str">
            <v>k2800874</v>
          </cell>
          <cell r="B23049" t="str">
            <v>ウッドデザインパーク与位</v>
          </cell>
        </row>
        <row r="23050">
          <cell r="A23050" t="str">
            <v>k2800875</v>
          </cell>
          <cell r="B23050" t="str">
            <v>Ｔｉｚ　海岸通り</v>
          </cell>
        </row>
        <row r="23051">
          <cell r="A23051" t="str">
            <v>k2800876</v>
          </cell>
          <cell r="B23051" t="str">
            <v>ＭＯＵＮＴＬＡＫＥ　ＲＥ・ＳＯＲＴ</v>
          </cell>
        </row>
        <row r="23052">
          <cell r="A23052" t="str">
            <v>k2800877</v>
          </cell>
          <cell r="B23052" t="str">
            <v>Ａｗａｊｉ　Ｓｅａｓｉｄｅ　Ｖｉｌｌａ　ｉｎ　Ｇｏｓｈｉｋｉ</v>
          </cell>
        </row>
        <row r="23053">
          <cell r="A23053" t="str">
            <v>k2800878</v>
          </cell>
          <cell r="B23053" t="str">
            <v>Ｓｕｎｓｅｔ　Ｖｉｌｌａ　Ｍ’ｓＧｏｓｈｉｋｉｈａｍａ</v>
          </cell>
        </row>
        <row r="23054">
          <cell r="A23054" t="str">
            <v>k2800879</v>
          </cell>
          <cell r="B23054" t="str">
            <v>ＦａｒｍＳｔａｙ　ＹＵＬＵＬＵ</v>
          </cell>
        </row>
        <row r="23055">
          <cell r="A23055" t="str">
            <v>k2800880</v>
          </cell>
          <cell r="B23055" t="str">
            <v>Ａｗａｊｉ　Ｓｅａｓｉｄｅ　Ｒｅｓｏｒｔ　ｉｎ　Ｓｕｍｏｔｏ</v>
          </cell>
        </row>
        <row r="23056">
          <cell r="A23056" t="str">
            <v>k2800881</v>
          </cell>
          <cell r="B23056" t="str">
            <v>Ａｗａｊｉ　Ｇａｒｄｅｎ　Ｈｏｕｓｅ　ｉｎ　Ｓｕｍｏｔｏ</v>
          </cell>
        </row>
        <row r="23057">
          <cell r="A23057" t="str">
            <v>k2800882</v>
          </cell>
          <cell r="B23057" t="str">
            <v>アワジエイト支店</v>
          </cell>
        </row>
        <row r="23058">
          <cell r="A23058" t="str">
            <v>k2800883</v>
          </cell>
          <cell r="B23058" t="str">
            <v>ＡＧＡＬ　ＢＥＡＣＨ　ＣＬＵＢ＆ＶＩＬＬＡ　淡路</v>
          </cell>
        </row>
        <row r="23059">
          <cell r="A23059" t="str">
            <v>k2800884</v>
          </cell>
          <cell r="B23059" t="str">
            <v>釣り宿　海英</v>
          </cell>
        </row>
        <row r="23060">
          <cell r="A23060" t="str">
            <v>k2800885</v>
          </cell>
          <cell r="B23060" t="str">
            <v>ＧｕｅｓｔＨｏｕｓｅ　Ｇｅｒａｇｅｒａ</v>
          </cell>
        </row>
        <row r="23061">
          <cell r="A23061" t="str">
            <v>k2800886</v>
          </cell>
          <cell r="B23061" t="str">
            <v>神戸レディススパ</v>
          </cell>
        </row>
        <row r="23062">
          <cell r="A23062" t="str">
            <v>k2800887</v>
          </cell>
          <cell r="B23062" t="str">
            <v>Ｈｏｓｔｅｌ　Ａｎｃｈｏｒａｇｅ（ホステルアンカレッジ）</v>
          </cell>
        </row>
        <row r="23063">
          <cell r="A23063" t="str">
            <v>k2800888</v>
          </cell>
          <cell r="B23063" t="str">
            <v>グリーンリッチホテル神戸三宮</v>
          </cell>
        </row>
        <row r="23064">
          <cell r="A23064" t="str">
            <v>k2800889</v>
          </cell>
          <cell r="B23064" t="str">
            <v>Ｒ＆Ｂホテル神戸元町</v>
          </cell>
        </row>
        <row r="23065">
          <cell r="A23065" t="str">
            <v>k2800890</v>
          </cell>
          <cell r="B23065" t="str">
            <v>ＲＥＮＥＳＴ　ａＨＯＬＩＤＡＹＨＯＭＥ</v>
          </cell>
        </row>
        <row r="23066">
          <cell r="A23066" t="str">
            <v>k2800891</v>
          </cell>
          <cell r="B23066" t="str">
            <v>和正堂・禅</v>
          </cell>
        </row>
        <row r="23067">
          <cell r="A23067" t="str">
            <v>k2800892</v>
          </cell>
          <cell r="B23067" t="str">
            <v>Ｄｏｔ　Ｇｌａｍｐｉｎｇ　赤穂</v>
          </cell>
        </row>
        <row r="23068">
          <cell r="A23068" t="str">
            <v>k2800893</v>
          </cell>
          <cell r="B23068" t="str">
            <v>ミサキテラス</v>
          </cell>
        </row>
        <row r="23069">
          <cell r="A23069" t="str">
            <v>k2800894</v>
          </cell>
          <cell r="B23069" t="str">
            <v>ゲストハウス環</v>
          </cell>
        </row>
        <row r="23070">
          <cell r="A23070" t="str">
            <v>k2800895</v>
          </cell>
          <cell r="B23070" t="str">
            <v>Ｗｅｌｌｉｓ　Ｖｉｌｌａ　Ａｗａｊｉ</v>
          </cell>
        </row>
        <row r="23071">
          <cell r="A23071" t="str">
            <v>k2800896</v>
          </cell>
          <cell r="B23071" t="str">
            <v>Ｄｏ　ａｓ　Ａｗａｊｉ</v>
          </cell>
        </row>
        <row r="23072">
          <cell r="A23072" t="str">
            <v>k2800897</v>
          </cell>
          <cell r="B23072" t="str">
            <v>Ｔ．ＳＱＵＡＲＥ</v>
          </cell>
        </row>
        <row r="23073">
          <cell r="A23073" t="str">
            <v>k2800898</v>
          </cell>
          <cell r="B23073" t="str">
            <v>Ｃａｓａ　Ｃａｒｉｎａ</v>
          </cell>
        </row>
        <row r="23074">
          <cell r="A23074" t="str">
            <v>k2800899</v>
          </cell>
          <cell r="B23074" t="str">
            <v>Ａｗａｊｉ　Ｃｅｎｔｒａｌ　ｉｎ　Ｋｕｒｕｍａ</v>
          </cell>
        </row>
        <row r="23075">
          <cell r="A23075" t="str">
            <v>k2800900</v>
          </cell>
          <cell r="B23075" t="str">
            <v>Ｌａｚｙ　ｉｎｎ．</v>
          </cell>
        </row>
        <row r="23076">
          <cell r="A23076" t="str">
            <v>k2800901</v>
          </cell>
          <cell r="B23076" t="str">
            <v>Ａｗａｊｉ　Ｃｅｎｔｒａｌ　Ｖｉｌｌａ　ｉｎ　Ｓｈｉｚｕｋｉ１７６４</v>
          </cell>
        </row>
        <row r="23077">
          <cell r="A23077" t="str">
            <v>k2800902</v>
          </cell>
          <cell r="B23077" t="str">
            <v>エイトポイントリゾート淡路島</v>
          </cell>
        </row>
        <row r="23078">
          <cell r="A23078" t="str">
            <v>k2800903</v>
          </cell>
          <cell r="B23078" t="str">
            <v>淡路島　民宿たんざ</v>
          </cell>
        </row>
        <row r="23079">
          <cell r="A23079" t="str">
            <v>k2800904</v>
          </cell>
          <cell r="B23079" t="str">
            <v>サンセットヴィラ淡路</v>
          </cell>
        </row>
        <row r="23080">
          <cell r="A23080" t="str">
            <v>k2800905</v>
          </cell>
          <cell r="B23080" t="str">
            <v>Ａｗａｊｉ　ｅｇａｏｓａｋｕｉｅ　ｔｏｎｏｕｃｈｉ</v>
          </cell>
        </row>
        <row r="23081">
          <cell r="A23081" t="str">
            <v>k2800906</v>
          </cell>
          <cell r="B23081" t="str">
            <v>Ａｗａｊｉ　Ｃｅｎｔｒａｌ　Ｈｏｕｓｅ　ｉｎ　Ｋｕｓｕｍｏｔｏ</v>
          </cell>
        </row>
        <row r="23082">
          <cell r="A23082" t="str">
            <v>k2800907</v>
          </cell>
          <cell r="B23082" t="str">
            <v>しっぽの森リゾート淡路島～サウナ＆スタジオ～</v>
          </cell>
        </row>
        <row r="23083">
          <cell r="A23083" t="str">
            <v>k2800908</v>
          </cell>
          <cell r="B23083" t="str">
            <v>淡路アクアマリンリゾート３号館</v>
          </cell>
        </row>
        <row r="23084">
          <cell r="A23084" t="str">
            <v>k2800909</v>
          </cell>
          <cell r="B23084" t="str">
            <v>ＮＥ−２９３０</v>
          </cell>
        </row>
        <row r="23085">
          <cell r="A23085" t="str">
            <v>k2800910</v>
          </cell>
          <cell r="B23085" t="str">
            <v>Ｔｉｚ　ｗａｎ　野島江崎</v>
          </cell>
        </row>
        <row r="23086">
          <cell r="A23086" t="str">
            <v>k2800911</v>
          </cell>
          <cell r="B23086" t="str">
            <v>Ｌｏｃｏ　Ｖｉｌｌａｇｅ</v>
          </cell>
        </row>
        <row r="23087">
          <cell r="A23087" t="str">
            <v>k2800912</v>
          </cell>
          <cell r="B23087" t="str">
            <v>古民家ＶＩＬＬＡ　扇屋　簡易宿所</v>
          </cell>
        </row>
        <row r="23088">
          <cell r="A23088" t="str">
            <v>k2800913</v>
          </cell>
          <cell r="B23088" t="str">
            <v>古民家ＶＩＬＬＡ</v>
          </cell>
        </row>
        <row r="23089">
          <cell r="A23089" t="str">
            <v>k2800914</v>
          </cell>
          <cell r="B23089" t="str">
            <v>Ａｗａｊｉ−ｓｈｉｍａ　Ｃ−Ｓｉｄｅ　Ｓｋｙ　Ａｒｅｎａ</v>
          </cell>
        </row>
        <row r="23090">
          <cell r="A23090" t="str">
            <v>k2800915</v>
          </cell>
          <cell r="B23090" t="str">
            <v>淡路島Ｃ−Ｓｉｄｅ｜Ｔａｉｌ　Ｕｐ</v>
          </cell>
        </row>
        <row r="23091">
          <cell r="A23091" t="str">
            <v>k2800916</v>
          </cell>
          <cell r="B23091" t="str">
            <v>Ａｗａｊｉ－ｓｈｉｍａ　Ｃ－Ｓｉｄｅ　ＭａｒｉｎｅＴｅｒｒａｃｅ</v>
          </cell>
        </row>
        <row r="23092">
          <cell r="A23092" t="str">
            <v>k2800917</v>
          </cell>
          <cell r="B23092" t="str">
            <v>Ａｗａｊｉ−ｓｈｉｍａ　Ｃ−Ｓｉｄｅ　Ｄｕａｌ　Ｖｉｅｗ</v>
          </cell>
        </row>
        <row r="23093">
          <cell r="A23093" t="str">
            <v>k2800918</v>
          </cell>
          <cell r="B23093" t="str">
            <v>フェアフィールド・バイ・マリオット・兵庫淡路島福良</v>
          </cell>
        </row>
        <row r="23094">
          <cell r="A23094" t="str">
            <v>k2800919</v>
          </cell>
          <cell r="B23094" t="str">
            <v>１号棟（Ｔａｉｌ　Ｕｐ）</v>
          </cell>
        </row>
        <row r="23095">
          <cell r="A23095" t="str">
            <v>k2800920</v>
          </cell>
          <cell r="B23095" t="str">
            <v>２号棟（Ｓｋｙ　Ａｒｅｎａ）</v>
          </cell>
        </row>
        <row r="23096">
          <cell r="A23096" t="str">
            <v>k2800921</v>
          </cell>
          <cell r="B23096" t="str">
            <v>３号棟（Ｍａｒｉｎｅ　Ｔｅｒｒａｃｅ）</v>
          </cell>
        </row>
        <row r="23097">
          <cell r="A23097" t="str">
            <v>k2800922</v>
          </cell>
          <cell r="B23097" t="str">
            <v>４号棟（Ｄｕａｌ　Ｖｉｅｗ）</v>
          </cell>
        </row>
        <row r="23098">
          <cell r="A23098" t="str">
            <v>k2800923</v>
          </cell>
          <cell r="B23098" t="str">
            <v>そらヴィラ　海テラス・南あわじ</v>
          </cell>
        </row>
        <row r="23099">
          <cell r="A23099" t="str">
            <v>k2800924</v>
          </cell>
          <cell r="B23099" t="str">
            <v>そらヴィラ　海テラス・南あわじ</v>
          </cell>
        </row>
        <row r="23100">
          <cell r="A23100" t="str">
            <v>k2800925</v>
          </cell>
          <cell r="B23100" t="str">
            <v>まるみや荘</v>
          </cell>
        </row>
        <row r="23101">
          <cell r="A23101" t="str">
            <v>k2800926</v>
          </cell>
          <cell r="B23101" t="str">
            <v>たかはしや</v>
          </cell>
        </row>
        <row r="23102">
          <cell r="A23102" t="str">
            <v>k2800927</v>
          </cell>
          <cell r="B23102" t="str">
            <v>夕庵</v>
          </cell>
        </row>
        <row r="23103">
          <cell r="A23103" t="str">
            <v>k2800928</v>
          </cell>
          <cell r="B23103" t="str">
            <v>香住　柴山　夕庵</v>
          </cell>
        </row>
        <row r="23104">
          <cell r="A23104" t="str">
            <v>k2800929</v>
          </cell>
          <cell r="B23104" t="str">
            <v>香住　旅荘　さこ</v>
          </cell>
        </row>
        <row r="23105">
          <cell r="A23105" t="str">
            <v>k2800930</v>
          </cell>
          <cell r="B23105" t="str">
            <v>みやた</v>
          </cell>
        </row>
        <row r="23106">
          <cell r="A23106" t="str">
            <v>k2800931</v>
          </cell>
          <cell r="B23106" t="str">
            <v>香住　四季香る宿　さだえ</v>
          </cell>
        </row>
        <row r="23107">
          <cell r="A23107" t="str">
            <v>k2800932</v>
          </cell>
          <cell r="B23107" t="str">
            <v>香住　あゆ・かにの宿　丈助</v>
          </cell>
        </row>
        <row r="23108">
          <cell r="A23108" t="str">
            <v>k2800933</v>
          </cell>
          <cell r="B23108" t="str">
            <v>１日１グループ限定で蔵サウナも入りたい放題</v>
          </cell>
        </row>
        <row r="23109">
          <cell r="A23109" t="str">
            <v>k2800934</v>
          </cell>
          <cell r="B23109" t="str">
            <v>ｋａｙａｎｏ　ｈｕｔｔｅ</v>
          </cell>
        </row>
        <row r="23110">
          <cell r="A23110" t="str">
            <v>k2800935</v>
          </cell>
          <cell r="B23110" t="str">
            <v>ハチ北ホテル　本館ホテルとみや　別館ホテル日の出荘</v>
          </cell>
        </row>
        <row r="23111">
          <cell r="A23111" t="str">
            <v>k2800936</v>
          </cell>
          <cell r="B23111" t="str">
            <v>みはらしや</v>
          </cell>
        </row>
        <row r="23112">
          <cell r="A23112" t="str">
            <v>k2800937</v>
          </cell>
          <cell r="B23112" t="str">
            <v>旅館　向畑</v>
          </cell>
        </row>
        <row r="23113">
          <cell r="A23113" t="str">
            <v>k2800938</v>
          </cell>
          <cell r="B23113" t="str">
            <v>浜坂温泉　味の宿　緑風荘</v>
          </cell>
        </row>
        <row r="23114">
          <cell r="A23114" t="str">
            <v>k2800939</v>
          </cell>
          <cell r="B23114" t="str">
            <v>Ｂｅｓｓｏ姫路</v>
          </cell>
        </row>
        <row r="23115">
          <cell r="A23115" t="str">
            <v>k2800940</v>
          </cell>
          <cell r="B23115" t="str">
            <v>ＪＲクレメントイン姫路</v>
          </cell>
        </row>
        <row r="23116">
          <cell r="A23116" t="str">
            <v>k2800941</v>
          </cell>
          <cell r="B23116" t="str">
            <v>ちどり別館</v>
          </cell>
        </row>
        <row r="23117">
          <cell r="A23117" t="str">
            <v>k2800942</v>
          </cell>
          <cell r="B23117" t="str">
            <v>フェアフィールド・バイ・マリオット・兵庫神鍋高原</v>
          </cell>
        </row>
        <row r="23118">
          <cell r="A23118" t="str">
            <v>k2800943</v>
          </cell>
          <cell r="B23118" t="str">
            <v>奥神鍋ヒュッテ</v>
          </cell>
        </row>
        <row r="23119">
          <cell r="A23119" t="str">
            <v>k2800944</v>
          </cell>
          <cell r="B23119" t="str">
            <v>ロッヂ北壁</v>
          </cell>
        </row>
        <row r="23120">
          <cell r="A23120" t="str">
            <v>k2800945</v>
          </cell>
          <cell r="B23120" t="str">
            <v>ザ・ジャスミンクリーク</v>
          </cell>
        </row>
        <row r="23121">
          <cell r="A23121" t="str">
            <v>k2800946</v>
          </cell>
          <cell r="B23121" t="str">
            <v>神鍋高原　みやま荘　</v>
          </cell>
        </row>
        <row r="23122">
          <cell r="A23122" t="str">
            <v>k2800947</v>
          </cell>
          <cell r="B23122" t="str">
            <v>神鍋高原　名色ホテル</v>
          </cell>
        </row>
        <row r="23123">
          <cell r="A23123" t="str">
            <v>k2800948</v>
          </cell>
          <cell r="B23123" t="str">
            <v>高原亭</v>
          </cell>
        </row>
        <row r="23124">
          <cell r="A23124" t="str">
            <v>k2800949</v>
          </cell>
          <cell r="B23124" t="str">
            <v>ふる里</v>
          </cell>
        </row>
        <row r="23125">
          <cell r="A23125" t="str">
            <v>k2800950</v>
          </cell>
          <cell r="B23125" t="str">
            <v>パークホテル白樺館</v>
          </cell>
        </row>
        <row r="23126">
          <cell r="A23126" t="str">
            <v>k2800951</v>
          </cell>
          <cell r="B23126" t="str">
            <v>岡口屋</v>
          </cell>
        </row>
        <row r="23127">
          <cell r="A23127" t="str">
            <v>k2800952</v>
          </cell>
          <cell r="B23127" t="str">
            <v>パークホテル白樺館</v>
          </cell>
        </row>
        <row r="23128">
          <cell r="A23128" t="str">
            <v>k2800953</v>
          </cell>
          <cell r="B23128" t="str">
            <v>ホテル谷常</v>
          </cell>
        </row>
        <row r="23129">
          <cell r="A23129" t="str">
            <v>k2800954</v>
          </cell>
          <cell r="B23129" t="str">
            <v>ハチ高原ホテルやまとよ</v>
          </cell>
        </row>
        <row r="23130">
          <cell r="A23130" t="str">
            <v>k2800955</v>
          </cell>
          <cell r="B23130" t="str">
            <v>ハチ高原　ホテル　谷常</v>
          </cell>
        </row>
        <row r="23131">
          <cell r="A23131" t="str">
            <v>k2800956</v>
          </cell>
          <cell r="B23131" t="str">
            <v>フェアフィールド・バイ・マリオット・兵庫但馬やぶ</v>
          </cell>
        </row>
        <row r="23132">
          <cell r="A23132" t="str">
            <v>k2800957</v>
          </cell>
          <cell r="B23132" t="str">
            <v>但馬長寿の郷宿泊棟「夢」ロッジ</v>
          </cell>
        </row>
        <row r="23133">
          <cell r="A23133" t="str">
            <v>k2800958</v>
          </cell>
          <cell r="B23133" t="str">
            <v>ロッヂ　みやま荘</v>
          </cell>
        </row>
        <row r="23134">
          <cell r="A23134" t="str">
            <v>k2800959</v>
          </cell>
          <cell r="B23134" t="str">
            <v>ロッジえびすや</v>
          </cell>
        </row>
        <row r="23135">
          <cell r="A23135" t="str">
            <v>k2800960</v>
          </cell>
          <cell r="B23135" t="str">
            <v>アルカンシェール東鉢伏</v>
          </cell>
        </row>
        <row r="23136">
          <cell r="A23136" t="str">
            <v>k2800961</v>
          </cell>
          <cell r="B23136" t="str">
            <v>Ｌｏｃｏｋａｍａｇｕｃｈｉ</v>
          </cell>
        </row>
        <row r="23137">
          <cell r="A23137" t="str">
            <v>k2800962</v>
          </cell>
          <cell r="B23137" t="str">
            <v>淡路島グランピングビーチヴィラ　漣</v>
          </cell>
        </row>
        <row r="23138">
          <cell r="A23138" t="str">
            <v>k2800963</v>
          </cell>
          <cell r="B23138" t="str">
            <v>ｄｅｓｉｇｎｅｒ’ｓｖｉｌｌａＥＤＧＥ</v>
          </cell>
        </row>
        <row r="23139">
          <cell r="A23139" t="str">
            <v>k2800964</v>
          </cell>
          <cell r="B23139" t="str">
            <v>ホテルサンルートソプラ神戸</v>
          </cell>
        </row>
        <row r="23140">
          <cell r="A23140" t="str">
            <v>k2800965</v>
          </cell>
          <cell r="B23140" t="str">
            <v>アパホテル〈神戸三宮駅前〉</v>
          </cell>
        </row>
        <row r="23141">
          <cell r="A23141" t="str">
            <v>k2800966</v>
          </cell>
          <cell r="B23141" t="str">
            <v>アパホテル〈神戸三宮〉</v>
          </cell>
        </row>
        <row r="23142">
          <cell r="A23142" t="str">
            <v>k2800967</v>
          </cell>
          <cell r="B23142" t="str">
            <v>ＳＫ　ＨＯＴＥＬ　神戸駅前</v>
          </cell>
        </row>
        <row r="23143">
          <cell r="A23143" t="str">
            <v>k2800968</v>
          </cell>
          <cell r="B23143" t="str">
            <v>神戸ポートタワーホテル　なごみの湯宿</v>
          </cell>
        </row>
        <row r="23144">
          <cell r="A23144" t="str">
            <v>k2800969</v>
          </cell>
          <cell r="B23144" t="str">
            <v>ネイチャーライブ六甲</v>
          </cell>
        </row>
        <row r="23145">
          <cell r="A23145" t="str">
            <v>k2800970</v>
          </cell>
          <cell r="B23145" t="str">
            <v>ホテルサンルートソプラ神戸アネッサ</v>
          </cell>
        </row>
        <row r="23146">
          <cell r="A23146" t="str">
            <v>k2800971</v>
          </cell>
          <cell r="B23146" t="str">
            <v>四季の彩　旅篭</v>
          </cell>
        </row>
        <row r="23147">
          <cell r="A23147" t="str">
            <v>k2800972</v>
          </cell>
          <cell r="B23147" t="str">
            <v>ＨＯＴＥＬ　ＡＬＧＯ　オテルアルゴ</v>
          </cell>
        </row>
        <row r="23148">
          <cell r="A23148" t="str">
            <v>k2800973</v>
          </cell>
          <cell r="B23148" t="str">
            <v>ＨＯＴＥＬ　Ｎｏ．１３</v>
          </cell>
        </row>
        <row r="23149">
          <cell r="A23149" t="str">
            <v>k2800974</v>
          </cell>
          <cell r="B23149" t="str">
            <v>民宿はるり　ｈａｒｕｒｉ</v>
          </cell>
        </row>
        <row r="23150">
          <cell r="A23150" t="str">
            <v>k2800975</v>
          </cell>
          <cell r="B23150" t="str">
            <v>里山ホテルかねのね丹波</v>
          </cell>
        </row>
        <row r="23151">
          <cell r="A23151" t="str">
            <v>k2800976</v>
          </cell>
          <cell r="B23151" t="str">
            <v>ラマダアンコールウィンダム尼崎</v>
          </cell>
        </row>
        <row r="23152">
          <cell r="A23152" t="str">
            <v>k2800977</v>
          </cell>
          <cell r="B23152" t="str">
            <v>ホテル　カレント宝塚</v>
          </cell>
        </row>
        <row r="23153">
          <cell r="A23153" t="str">
            <v>k2800978</v>
          </cell>
          <cell r="B23153" t="str">
            <v>ＧＬＡＭＰＣＡＢＩＮ　東条湖・丹波篠山</v>
          </cell>
        </row>
        <row r="23154">
          <cell r="A23154" t="str">
            <v>k2800979</v>
          </cell>
          <cell r="B23154" t="str">
            <v>ｙｏｇｏｔｏ</v>
          </cell>
        </row>
        <row r="23155">
          <cell r="A23155" t="str">
            <v>k2800980</v>
          </cell>
          <cell r="B23155" t="str">
            <v>ｇｌａｍｉｎｋａ　ＫＡＭＩＫＡＷＡ</v>
          </cell>
        </row>
        <row r="23156">
          <cell r="A23156" t="str">
            <v>k2800981</v>
          </cell>
          <cell r="B23156" t="str">
            <v>家島ハレテラス</v>
          </cell>
        </row>
        <row r="23157">
          <cell r="A23157" t="str">
            <v>k2800982</v>
          </cell>
          <cell r="B23157" t="str">
            <v>出石温泉ウインブルドン</v>
          </cell>
        </row>
        <row r="23158">
          <cell r="A23158" t="str">
            <v>k2800983</v>
          </cell>
          <cell r="B23158" t="str">
            <v>民宿おかざき</v>
          </cell>
        </row>
        <row r="23159">
          <cell r="A23159" t="str">
            <v>k2800984</v>
          </cell>
          <cell r="B23159" t="str">
            <v>湯村温泉緑屋</v>
          </cell>
        </row>
        <row r="23160">
          <cell r="A23160" t="str">
            <v>k2800985</v>
          </cell>
          <cell r="B23160" t="str">
            <v>生野高原オーベルジュカッセル</v>
          </cell>
        </row>
        <row r="23161">
          <cell r="A23161" t="str">
            <v>k2800986</v>
          </cell>
          <cell r="B23161" t="str">
            <v>ＳＵＧＯＭｏＲＩリゾート生野高原</v>
          </cell>
        </row>
        <row r="23162">
          <cell r="A23162" t="str">
            <v>k2800987</v>
          </cell>
          <cell r="B23162" t="str">
            <v>プチコテージ　エルム</v>
          </cell>
        </row>
        <row r="23163">
          <cell r="A23163" t="str">
            <v>k2800988</v>
          </cell>
          <cell r="B23163" t="str">
            <v>煙神キャンプヴィレッジ</v>
          </cell>
        </row>
        <row r="23164">
          <cell r="A23164" t="str">
            <v>k2800989</v>
          </cell>
          <cell r="B23164" t="str">
            <v>Ｔｉｚ　ｗａｎ　ｈｏｔｅｌ</v>
          </cell>
        </row>
        <row r="23165">
          <cell r="A23165" t="str">
            <v>k2800990</v>
          </cell>
          <cell r="B23165" t="str">
            <v>Ａｗａｊｉ　Ｌａｒｇｅ　Ｌｏｇ　ｈｏｕｓｅ　ｉｎ　Ｇｏｓｈｉｋｉ</v>
          </cell>
        </row>
        <row r="23166">
          <cell r="A23166" t="str">
            <v>k2800991</v>
          </cell>
          <cell r="B23166" t="str">
            <v>別荘貸切り！１２名宿泊可・ＢＢＱが出来る広い庭☆ビーチまで徒歩２分</v>
          </cell>
        </row>
        <row r="23167">
          <cell r="A23167" t="str">
            <v>k2800992</v>
          </cell>
          <cell r="B23167" t="str">
            <v>Ａｗａｊｉ　ｅｇａｏｓａｋｕｉｅ　ｉｎ　Ｓｕｍｏｔｏ</v>
          </cell>
        </row>
        <row r="23168">
          <cell r="A23168" t="str">
            <v>k2800993</v>
          </cell>
          <cell r="B23168" t="str">
            <v>ｓｕｎａｎｏｕｔａ</v>
          </cell>
        </row>
        <row r="23169">
          <cell r="A23169" t="str">
            <v>k2800994</v>
          </cell>
          <cell r="B23169" t="str">
            <v>Ｔｉｚ　ｗａｎ明石大橋</v>
          </cell>
        </row>
        <row r="23170">
          <cell r="A23170" t="str">
            <v>k2800995</v>
          </cell>
          <cell r="B23170" t="str">
            <v>ＡｎｏｔｈｅｒＯｃｅａｎＡｗａｊｉＶｉｌｌａ</v>
          </cell>
        </row>
        <row r="23171">
          <cell r="A23171" t="str">
            <v>k2800996</v>
          </cell>
          <cell r="B23171" t="str">
            <v>ＨＯＴＥＬ　ＴＨＥ　ＣＯＭＰＡＣＴ＜淡路島＞</v>
          </cell>
        </row>
        <row r="23172">
          <cell r="A23172" t="str">
            <v>k2800997</v>
          </cell>
          <cell r="B23172" t="str">
            <v>ＰＩＣＮＩＣ　ＧＡＲＤＥＮ</v>
          </cell>
        </row>
        <row r="23173">
          <cell r="A23173" t="str">
            <v>k2800998</v>
          </cell>
          <cell r="B23173" t="str">
            <v>ＡＫＩＹＡ　ｃｏｒｎｅｒｓｔｏｎｅ　「アキヤコーナーストーン」</v>
          </cell>
        </row>
        <row r="23174">
          <cell r="A23174" t="str">
            <v>k2800999</v>
          </cell>
          <cell r="B23174" t="str">
            <v>Ｓ．ＳＴＡＩＲＳ</v>
          </cell>
        </row>
        <row r="23175">
          <cell r="A23175" t="str">
            <v>k2801000</v>
          </cell>
          <cell r="B23175" t="str">
            <v>ｅｃｒｉｎ</v>
          </cell>
        </row>
        <row r="23176">
          <cell r="A23176" t="str">
            <v>k2801001</v>
          </cell>
          <cell r="B23176" t="str">
            <v>古淡</v>
          </cell>
        </row>
        <row r="23177">
          <cell r="A23177" t="str">
            <v>k2801002</v>
          </cell>
          <cell r="B23177" t="str">
            <v>わんずビレッジモンモラーテ</v>
          </cell>
        </row>
        <row r="23178">
          <cell r="A23178" t="str">
            <v>k2801003</v>
          </cell>
          <cell r="B23178" t="str">
            <v>ＴＨＥ　ＶＩＬＬＡ　－ＳＡＮＴＯＲＩＮＩ　ＡＷＡＪＩ－</v>
          </cell>
        </row>
        <row r="23179">
          <cell r="A23179" t="str">
            <v>k2801004</v>
          </cell>
          <cell r="B23179" t="str">
            <v>グランドーム　オルオル</v>
          </cell>
        </row>
        <row r="23180">
          <cell r="A23180" t="str">
            <v>k2801005</v>
          </cell>
          <cell r="B23180" t="str">
            <v>Ｗｅｓｔ　ｃｏａｓｔ　ａｗａｊｉ</v>
          </cell>
        </row>
        <row r="23181">
          <cell r="A23181" t="str">
            <v>k2801006</v>
          </cell>
          <cell r="B23181" t="str">
            <v>【貸別荘】５号棟（Ｈｉｌｌ　Ｔｏｐ　Ｔｅｒｒａｃｅ）</v>
          </cell>
        </row>
        <row r="23182">
          <cell r="A23182" t="str">
            <v>k2900001</v>
          </cell>
          <cell r="B23182" t="str">
            <v>スーパーホテル奈良・新大宮駅前</v>
          </cell>
        </row>
        <row r="23183">
          <cell r="A23183" t="str">
            <v>k2900002</v>
          </cell>
          <cell r="B23183" t="str">
            <v>信貴山玉蔵院</v>
          </cell>
        </row>
        <row r="23184">
          <cell r="A23184" t="str">
            <v>k2900003</v>
          </cell>
          <cell r="B23184" t="str">
            <v>Ｈｏｔｅｌ　Ｗｉｓｔｅｒｉａ　ＮＡＲＡ</v>
          </cell>
        </row>
        <row r="23185">
          <cell r="A23185" t="str">
            <v>k2900004</v>
          </cell>
          <cell r="B23185" t="str">
            <v>桝源旅館（洞川温泉）</v>
          </cell>
        </row>
        <row r="23186">
          <cell r="A23186" t="str">
            <v>k2900005</v>
          </cell>
          <cell r="B23186" t="str">
            <v>ＭＩＲＯＫＵ　奈良　ｂｙ　ＴＨＥ　ＳＨＡＲＥ　ＨＯＴＥＬＳ</v>
          </cell>
        </row>
        <row r="23187">
          <cell r="A23187" t="str">
            <v>k2900006</v>
          </cell>
          <cell r="B23187" t="str">
            <v>料理旅館　朝日館</v>
          </cell>
        </row>
        <row r="23188">
          <cell r="A23188" t="str">
            <v>k2900007</v>
          </cell>
          <cell r="B23188" t="str">
            <v>カフェ＆ペンション飛鳥</v>
          </cell>
        </row>
        <row r="23189">
          <cell r="A23189" t="str">
            <v>k2900008</v>
          </cell>
          <cell r="B23189" t="str">
            <v>奈良ホテル</v>
          </cell>
        </row>
        <row r="23190">
          <cell r="A23190" t="str">
            <v>k2900009</v>
          </cell>
          <cell r="B23190" t="str">
            <v>Ｔｈｅ　Ｄｅｅｒ　Ｐａｒｋ　Ｉｎｎ</v>
          </cell>
        </row>
        <row r="23191">
          <cell r="A23191" t="str">
            <v>k2900010</v>
          </cell>
          <cell r="B23191" t="str">
            <v>ＨＯＴＥＬ　Ｄ．Ｄ</v>
          </cell>
        </row>
        <row r="23192">
          <cell r="A23192" t="str">
            <v>k2900011</v>
          </cell>
          <cell r="B23192" t="str">
            <v>十津川温泉　ホテル昴</v>
          </cell>
        </row>
        <row r="23193">
          <cell r="A23193" t="str">
            <v>k2900012</v>
          </cell>
          <cell r="B23193" t="str">
            <v>Ｈｏｔｅｌ　Ａｌｌａｍａｎｄａ</v>
          </cell>
        </row>
        <row r="23194">
          <cell r="A23194" t="str">
            <v>k2900013</v>
          </cell>
          <cell r="B23194" t="str">
            <v>湯盛温泉　ホテル杉の湯</v>
          </cell>
        </row>
        <row r="23195">
          <cell r="A23195" t="str">
            <v>k2900014</v>
          </cell>
          <cell r="B23195" t="str">
            <v>Ｈｏｔｅｌ　寧楽</v>
          </cell>
        </row>
        <row r="23196">
          <cell r="A23196" t="str">
            <v>k2900015</v>
          </cell>
          <cell r="B23196" t="str">
            <v>洞川温泉　光緑園　西清</v>
          </cell>
        </row>
        <row r="23197">
          <cell r="A23197" t="str">
            <v>k2900016</v>
          </cell>
          <cell r="B23197" t="str">
            <v>吉野温泉元湯</v>
          </cell>
        </row>
        <row r="23198">
          <cell r="A23198" t="str">
            <v>k2900017</v>
          </cell>
          <cell r="B23198" t="str">
            <v>吉野山の四季を展望　料理自慢の宿　吉野荘　湯川屋</v>
          </cell>
        </row>
        <row r="23199">
          <cell r="A23199" t="str">
            <v>k2900018</v>
          </cell>
          <cell r="B23199" t="str">
            <v>天然温泉　奈良若草の湯　ダイワロイネットホテル奈良</v>
          </cell>
        </row>
        <row r="23200">
          <cell r="A23200" t="str">
            <v>k2900019</v>
          </cell>
          <cell r="B23200" t="str">
            <v>ゲストハウスたむら</v>
          </cell>
        </row>
        <row r="23201">
          <cell r="A23201" t="str">
            <v>k2900020</v>
          </cell>
          <cell r="B23201" t="str">
            <v>ＳＥＴＲＥ　ＮＡＲＡＭＡＣＨＩ（セトレならまち）</v>
          </cell>
        </row>
        <row r="23202">
          <cell r="A23202" t="str">
            <v>k2900021</v>
          </cell>
          <cell r="B23202" t="str">
            <v>Ｔａｂｉｓｔ　奈良白鹿荘</v>
          </cell>
        </row>
        <row r="23203">
          <cell r="A23203" t="str">
            <v>k2900022</v>
          </cell>
          <cell r="B23203" t="str">
            <v>料理旅館まえひら</v>
          </cell>
        </row>
        <row r="23204">
          <cell r="A23204" t="str">
            <v>k2900023</v>
          </cell>
          <cell r="B23204" t="str">
            <v>天平旅館</v>
          </cell>
        </row>
        <row r="23205">
          <cell r="A23205" t="str">
            <v>k2900024</v>
          </cell>
          <cell r="B23205" t="str">
            <v>生駒のお宿　城山旅館</v>
          </cell>
        </row>
        <row r="23206">
          <cell r="A23206" t="str">
            <v>k2900025</v>
          </cell>
          <cell r="B23206" t="str">
            <v>小さなホテル　奈良倶楽部</v>
          </cell>
        </row>
        <row r="23207">
          <cell r="A23207" t="str">
            <v>k2900026</v>
          </cell>
          <cell r="B23207" t="str">
            <v>奈良県吉野山　太鼓判</v>
          </cell>
        </row>
        <row r="23208">
          <cell r="A23208" t="str">
            <v>k2900027</v>
          </cell>
          <cell r="B23208" t="str">
            <v>民宿　若葉</v>
          </cell>
        </row>
        <row r="23209">
          <cell r="A23209" t="str">
            <v>k2900028</v>
          </cell>
          <cell r="B23209" t="str">
            <v>旅館　奥村宗助（大峯山　洞川温泉）</v>
          </cell>
        </row>
        <row r="23210">
          <cell r="A23210" t="str">
            <v>k2900029</v>
          </cell>
          <cell r="B23210" t="str">
            <v>ホテル花小路</v>
          </cell>
        </row>
        <row r="23211">
          <cell r="A23211" t="str">
            <v>k2900030</v>
          </cell>
          <cell r="B23211" t="str">
            <v>げすとはうす　はる・きたまち</v>
          </cell>
        </row>
        <row r="23212">
          <cell r="A23212" t="str">
            <v>k2900031</v>
          </cell>
          <cell r="B23212" t="str">
            <v>久保田亭</v>
          </cell>
        </row>
        <row r="23213">
          <cell r="A23213" t="str">
            <v>k2900032</v>
          </cell>
          <cell r="B23213" t="str">
            <v>ビジネス旅館やまべ</v>
          </cell>
        </row>
        <row r="23214">
          <cell r="A23214" t="str">
            <v>k2900033</v>
          </cell>
          <cell r="B23214" t="str">
            <v>和のオーベルジュ　柿本家</v>
          </cell>
        </row>
        <row r="23215">
          <cell r="A23215" t="str">
            <v>k2900034</v>
          </cell>
          <cell r="B23215" t="str">
            <v>こころいやす季節のお料理　ホテルアジール・奈良</v>
          </cell>
        </row>
        <row r="23216">
          <cell r="A23216" t="str">
            <v>k2900035</v>
          </cell>
          <cell r="B23216" t="str">
            <v>天然温泉　天平の湯　奈良ロイヤルホテル</v>
          </cell>
        </row>
        <row r="23217">
          <cell r="A23217" t="str">
            <v>k2900036</v>
          </cell>
          <cell r="B23217" t="str">
            <v>花あかりの宿　柳屋</v>
          </cell>
        </row>
        <row r="23218">
          <cell r="A23218" t="str">
            <v>k2900037</v>
          </cell>
          <cell r="B23218" t="str">
            <v>観峯荘にしぎ</v>
          </cell>
        </row>
        <row r="23219">
          <cell r="A23219" t="str">
            <v>k2900038</v>
          </cell>
          <cell r="B23219" t="str">
            <v>ゲストハウス奈良バックパッカーズ</v>
          </cell>
        </row>
        <row r="23220">
          <cell r="A23220" t="str">
            <v>k2900039</v>
          </cell>
          <cell r="B23220" t="str">
            <v>温泉・名水・後鬼の里　旅館　紀の国屋甚八（天川・洞川温泉）</v>
          </cell>
        </row>
        <row r="23221">
          <cell r="A23221" t="str">
            <v>k2900040</v>
          </cell>
          <cell r="B23221" t="str">
            <v>奈良ゲストハウス神奈寐－ｎａｒａ　ｇｕｅｓｔｈｏｕｓｅ　ｋａｍｕｎａｂｉ－</v>
          </cell>
        </row>
        <row r="23222">
          <cell r="A23222" t="str">
            <v>k2900041</v>
          </cell>
          <cell r="B23222" t="str">
            <v>野迫川温泉　ホテルのせ川</v>
          </cell>
        </row>
        <row r="23223">
          <cell r="A23223" t="str">
            <v>k2900042</v>
          </cell>
          <cell r="B23223" t="str">
            <v>多武峰観光ホテル</v>
          </cell>
        </row>
        <row r="23224">
          <cell r="A23224" t="str">
            <v>k2900043</v>
          </cell>
          <cell r="B23224" t="str">
            <v>ホテル　古っ都ん１００％（こっとん１００％）</v>
          </cell>
        </row>
        <row r="23225">
          <cell r="A23225" t="str">
            <v>k2900044</v>
          </cell>
          <cell r="B23225" t="str">
            <v>ＫＫＲ奈良　みかさ荘（国家公務員共済組合連合会奈良宿泊所）</v>
          </cell>
        </row>
        <row r="23226">
          <cell r="A23226" t="str">
            <v>k2900045</v>
          </cell>
          <cell r="B23226" t="str">
            <v>さるさわ池　よしだや</v>
          </cell>
        </row>
        <row r="23227">
          <cell r="A23227" t="str">
            <v>k2900046</v>
          </cell>
          <cell r="B23227" t="str">
            <v>観光旅館やまと</v>
          </cell>
        </row>
        <row r="23228">
          <cell r="A23228" t="str">
            <v>k2900047</v>
          </cell>
          <cell r="B23228" t="str">
            <v>ＡＮＤＯ　ＨＯＴＥＬ　奈良若草山</v>
          </cell>
        </row>
        <row r="23229">
          <cell r="A23229" t="str">
            <v>k2900048</v>
          </cell>
          <cell r="B23229" t="str">
            <v>Ｂ＆Ｂ　Ａｓｕｋａ</v>
          </cell>
        </row>
        <row r="23230">
          <cell r="A23230" t="str">
            <v>k2900049</v>
          </cell>
          <cell r="B23230" t="str">
            <v>あすか癒俚の里　森羅塾</v>
          </cell>
        </row>
        <row r="23231">
          <cell r="A23231" t="str">
            <v>k2900050</v>
          </cell>
          <cell r="B23231" t="str">
            <v>奈良町家　和鹿彩　別邸</v>
          </cell>
        </row>
        <row r="23232">
          <cell r="A23232" t="str">
            <v>k2900051</v>
          </cell>
          <cell r="B23232" t="str">
            <v>ＪＷマリオットホテル奈良</v>
          </cell>
        </row>
        <row r="23233">
          <cell r="A23233" t="str">
            <v>k2900052</v>
          </cell>
          <cell r="B23233" t="str">
            <v>ＨＡＮＡＲＥ屋</v>
          </cell>
        </row>
        <row r="23234">
          <cell r="A23234" t="str">
            <v>k2900053</v>
          </cell>
          <cell r="B23234" t="str">
            <v>東横ＩＮＮ奈良新大宮駅前</v>
          </cell>
        </row>
        <row r="23235">
          <cell r="A23235" t="str">
            <v>k2900054</v>
          </cell>
          <cell r="B23235" t="str">
            <v>町屋の宿　宮</v>
          </cell>
        </row>
        <row r="23236">
          <cell r="A23236" t="str">
            <v>k2900055</v>
          </cell>
          <cell r="B23236" t="str">
            <v>農林体験の宿　そに木霊リゾート　垰〜ＴＡＷＡ〜</v>
          </cell>
        </row>
        <row r="23237">
          <cell r="A23237" t="str">
            <v>k2900056</v>
          </cell>
          <cell r="B23237" t="str">
            <v>嘉雲亭</v>
          </cell>
        </row>
        <row r="23238">
          <cell r="A23238" t="str">
            <v>k2900057</v>
          </cell>
          <cell r="B23238" t="str">
            <v>竹林院群芳園</v>
          </cell>
        </row>
        <row r="23239">
          <cell r="A23239" t="str">
            <v>k2900058</v>
          </cell>
          <cell r="B23239" t="str">
            <v>旅館江泉</v>
          </cell>
        </row>
        <row r="23240">
          <cell r="A23240" t="str">
            <v>k2900059</v>
          </cell>
          <cell r="B23240" t="str">
            <v>ならまち町家宿となり</v>
          </cell>
        </row>
        <row r="23241">
          <cell r="A23241" t="str">
            <v>k2900060</v>
          </cell>
          <cell r="B23241" t="str">
            <v>春日奥山　月日亭　１日３組限定の宿</v>
          </cell>
        </row>
        <row r="23242">
          <cell r="A23242" t="str">
            <v>k2900061</v>
          </cell>
          <cell r="B23242" t="str">
            <v>奈良癒しの宿山代屋</v>
          </cell>
        </row>
        <row r="23243">
          <cell r="A23243" t="str">
            <v>k2900062</v>
          </cell>
          <cell r="B23243" t="str">
            <v>旅籠　長谷川（民宿）</v>
          </cell>
        </row>
        <row r="23244">
          <cell r="A23244" t="str">
            <v>k2900063</v>
          </cell>
          <cell r="B23244" t="str">
            <v>洞川温泉　行者の湯　角甚（Ｋａｄｏｊｉｎ）</v>
          </cell>
        </row>
        <row r="23245">
          <cell r="A23245" t="str">
            <v>k2900064</v>
          </cell>
          <cell r="B23245" t="str">
            <v>旅宿　やなせ屋</v>
          </cell>
        </row>
        <row r="23246">
          <cell r="A23246" t="str">
            <v>k2900065</v>
          </cell>
          <cell r="B23246" t="str">
            <v>ＴＨＥ　ＫＡＳＨＩＨＡＲＡ－ＤＡＩＷＡ　ＲＯＹＡＬ　ＨＯＴＥＬ</v>
          </cell>
        </row>
        <row r="23247">
          <cell r="A23247" t="str">
            <v>k2900066</v>
          </cell>
          <cell r="B23247" t="str">
            <v>フェアフィールド・バイ・マリオット・奈良天理山の辺の道</v>
          </cell>
        </row>
        <row r="23248">
          <cell r="A23248" t="str">
            <v>k2900067</v>
          </cell>
          <cell r="B23248" t="str">
            <v>静響の宿　山水</v>
          </cell>
        </row>
        <row r="23249">
          <cell r="A23249" t="str">
            <v>k2900068</v>
          </cell>
          <cell r="B23249" t="str">
            <v>橿原オークホテル</v>
          </cell>
        </row>
        <row r="23250">
          <cell r="A23250" t="str">
            <v>k2900069</v>
          </cell>
          <cell r="B23250" t="str">
            <v>ホテル尾花</v>
          </cell>
        </row>
        <row r="23251">
          <cell r="A23251" t="str">
            <v>k2900070</v>
          </cell>
          <cell r="B23251" t="str">
            <v>Ｈｏｔｅｌ鹿音</v>
          </cell>
        </row>
        <row r="23252">
          <cell r="A23252" t="str">
            <v>k2900071</v>
          </cell>
          <cell r="B23252" t="str">
            <v>大谷屋</v>
          </cell>
        </row>
        <row r="23253">
          <cell r="A23253" t="str">
            <v>k2900072</v>
          </cell>
          <cell r="B23253" t="str">
            <v>ホテルいこい</v>
          </cell>
        </row>
        <row r="23254">
          <cell r="A23254" t="str">
            <v>k2900073</v>
          </cell>
          <cell r="B23254" t="str">
            <v>１日７組限定　地産ぼたん鍋と山郷の恵　湯宿　久保治（くぼじ）</v>
          </cell>
        </row>
        <row r="23255">
          <cell r="A23255" t="str">
            <v>k2900074</v>
          </cell>
          <cell r="B23255" t="str">
            <v>飛鳥荘　〜温もりあふれる　料亭旅館〜</v>
          </cell>
        </row>
        <row r="23256">
          <cell r="A23256" t="str">
            <v>k2900075</v>
          </cell>
          <cell r="B23256" t="str">
            <v>奈良ウガヤゲストハウス</v>
          </cell>
        </row>
        <row r="23257">
          <cell r="A23257" t="str">
            <v>k2900076</v>
          </cell>
          <cell r="B23257" t="str">
            <v>上湯温泉　神湯荘</v>
          </cell>
        </row>
        <row r="23258">
          <cell r="A23258" t="str">
            <v>k2900077</v>
          </cell>
          <cell r="B23258" t="str">
            <v>うだ薬湯の宿　やたきや</v>
          </cell>
        </row>
        <row r="23259">
          <cell r="A23259" t="str">
            <v>k2900078</v>
          </cell>
          <cell r="B23259" t="str">
            <v>湯元　井谷屋〜創業１６０年の天然湯宿〜</v>
          </cell>
        </row>
        <row r="23260">
          <cell r="A23260" t="str">
            <v>k2900079</v>
          </cell>
          <cell r="B23260" t="str">
            <v>春日ホテル</v>
          </cell>
        </row>
        <row r="23261">
          <cell r="A23261" t="str">
            <v>k2900080</v>
          </cell>
          <cell r="B23261" t="str">
            <v>十津川　湯泉地温泉　湯乃谷　千慶</v>
          </cell>
        </row>
        <row r="23262">
          <cell r="A23262" t="str">
            <v>k2900081</v>
          </cell>
          <cell r="B23262" t="str">
            <v>東横ＩＮＮ近鉄奈良駅前</v>
          </cell>
        </row>
        <row r="23263">
          <cell r="A23263" t="str">
            <v>k2900082</v>
          </cell>
          <cell r="B23263" t="str">
            <v>民宿　むろう</v>
          </cell>
        </row>
        <row r="23264">
          <cell r="A23264" t="str">
            <v>k2900083</v>
          </cell>
          <cell r="B23264" t="str">
            <v>うぶすなの郷　ＴＯＭＩＭＯＴＯ</v>
          </cell>
        </row>
        <row r="23265">
          <cell r="A23265" t="str">
            <v>k2900084</v>
          </cell>
          <cell r="B23265" t="str">
            <v>太鼓判　花夢花夢</v>
          </cell>
        </row>
        <row r="23266">
          <cell r="A23266" t="str">
            <v>k2900085</v>
          </cell>
          <cell r="B23266" t="str">
            <v>ＮＩＰＰＯＮＩＡ　ＨＯＴＥＬ　奈良　ならまち</v>
          </cell>
        </row>
        <row r="23267">
          <cell r="A23267" t="str">
            <v>k2900086</v>
          </cell>
          <cell r="B23267" t="str">
            <v>ターボハウス桜町</v>
          </cell>
        </row>
        <row r="23268">
          <cell r="A23268" t="str">
            <v>k2900087</v>
          </cell>
          <cell r="B23268" t="str">
            <v>ＨＯＴＥＬ　賀名生旧皇居</v>
          </cell>
        </row>
        <row r="23269">
          <cell r="A23269" t="str">
            <v>k2900088</v>
          </cell>
          <cell r="B23269" t="str">
            <v>天然温泉　飛鳥の湯　スーパーホテルＬｏｈａｓＪＲ奈良駅</v>
          </cell>
        </row>
        <row r="23270">
          <cell r="A23270" t="str">
            <v>k2900089</v>
          </cell>
          <cell r="B23270" t="str">
            <v>いろはグランホテル近鉄奈良駅前</v>
          </cell>
        </row>
        <row r="23271">
          <cell r="A23271" t="str">
            <v>k2900090</v>
          </cell>
          <cell r="B23271" t="str">
            <v>センチュリオンホテルクラシック奈良</v>
          </cell>
        </row>
        <row r="23272">
          <cell r="A23272" t="str">
            <v>k2900091</v>
          </cell>
          <cell r="B23272" t="str">
            <v>ＮＩＰＰＯＮＩＡ　田原本　マルト醤油</v>
          </cell>
        </row>
        <row r="23273">
          <cell r="A23273" t="str">
            <v>k2900092</v>
          </cell>
          <cell r="B23273" t="str">
            <v>ターボハウスＭＲ２</v>
          </cell>
        </row>
        <row r="23274">
          <cell r="A23274" t="str">
            <v>k2900093</v>
          </cell>
          <cell r="B23274" t="str">
            <v>創業５００年　宿　花屋徳兵衛（洞川温泉）</v>
          </cell>
        </row>
        <row r="23275">
          <cell r="A23275" t="str">
            <v>k2900094</v>
          </cell>
          <cell r="B23275" t="str">
            <v>民宿やまとや</v>
          </cell>
        </row>
        <row r="23276">
          <cell r="A23276" t="str">
            <v>k2900095</v>
          </cell>
          <cell r="B23276" t="str">
            <v>Ｔｈｅ　ｔｅｍｐｌｅ－寶珠寺－</v>
          </cell>
        </row>
        <row r="23277">
          <cell r="A23277" t="str">
            <v>k2900096</v>
          </cell>
          <cell r="B23277" t="str">
            <v>ピアッツァホテル奈良　ＰＩＡＺＺＡ　ＨＯＴＥＬ　ＮＡＲＡ</v>
          </cell>
        </row>
        <row r="23278">
          <cell r="A23278" t="str">
            <v>k2900097</v>
          </cell>
          <cell r="B23278" t="str">
            <v>金剛乃湯　リバーサイドホテル</v>
          </cell>
        </row>
        <row r="23279">
          <cell r="A23279" t="str">
            <v>k2900098</v>
          </cell>
          <cell r="B23279" t="str">
            <v>ゲストハウスはじまり</v>
          </cell>
        </row>
        <row r="23280">
          <cell r="A23280" t="str">
            <v>k2900099</v>
          </cell>
          <cell r="B23280" t="str">
            <v>ブランシエラ　ヴィラ　明日香</v>
          </cell>
        </row>
        <row r="23281">
          <cell r="A23281" t="str">
            <v>k2900100</v>
          </cell>
          <cell r="B23281" t="str">
            <v>奈良万葉若草の宿　三笠</v>
          </cell>
        </row>
        <row r="23282">
          <cell r="A23282" t="str">
            <v>k2900101</v>
          </cell>
          <cell r="B23282" t="str">
            <v>民宿　２・７（ツーセブン）</v>
          </cell>
        </row>
        <row r="23283">
          <cell r="A23283" t="str">
            <v>k2900102</v>
          </cell>
          <cell r="B23283" t="str">
            <v>吉野の絶景を一人占め　景勝の宿　芳雲館　</v>
          </cell>
        </row>
        <row r="23284">
          <cell r="A23284" t="str">
            <v>k2900103</v>
          </cell>
          <cell r="B23284" t="str">
            <v>ホテルアジール奈良アネックス</v>
          </cell>
        </row>
        <row r="23285">
          <cell r="A23285" t="str">
            <v>k2900104</v>
          </cell>
          <cell r="B23285" t="str">
            <v>Ｈｏｔｅｌ　楢の葉守</v>
          </cell>
        </row>
        <row r="23286">
          <cell r="A23286" t="str">
            <v>k2900105</v>
          </cell>
          <cell r="B23286" t="str">
            <v>１日３組限定　お料理宿坊　天龍閣</v>
          </cell>
        </row>
        <row r="23287">
          <cell r="A23287" t="str">
            <v>k2900106</v>
          </cell>
          <cell r="B23287" t="str">
            <v>旅館　丸文</v>
          </cell>
        </row>
        <row r="23288">
          <cell r="A23288" t="str">
            <v>k2900107</v>
          </cell>
          <cell r="B23288" t="str">
            <v>せせらぎの宿　弥仙館</v>
          </cell>
        </row>
        <row r="23289">
          <cell r="A23289" t="str">
            <v>k2900108</v>
          </cell>
          <cell r="B23289" t="str">
            <v>ファミリーロッジ旅籠屋・奈良針店</v>
          </cell>
        </row>
        <row r="23290">
          <cell r="A23290" t="str">
            <v>k2900109</v>
          </cell>
          <cell r="B23290" t="str">
            <v>さら徳旅館</v>
          </cell>
        </row>
        <row r="23291">
          <cell r="A23291" t="str">
            <v>k2900110</v>
          </cell>
          <cell r="B23291" t="str">
            <v>新大宮　芳かわ</v>
          </cell>
        </row>
        <row r="23292">
          <cell r="A23292" t="str">
            <v>k2900111</v>
          </cell>
          <cell r="B23292" t="str">
            <v>大和五條　藤井館</v>
          </cell>
        </row>
        <row r="23293">
          <cell r="A23293" t="str">
            <v>k2900112</v>
          </cell>
          <cell r="B23293" t="str">
            <v>潤ｈｏｔｏｂｉｌ　１日１組のお客様をお迎えする宿</v>
          </cell>
        </row>
        <row r="23294">
          <cell r="A23294" t="str">
            <v>k2900113</v>
          </cell>
          <cell r="B23294" t="str">
            <v>旅亭　十三屋</v>
          </cell>
        </row>
        <row r="23295">
          <cell r="A23295" t="str">
            <v>k2900114</v>
          </cell>
          <cell r="B23295" t="str">
            <v>ホテル美松</v>
          </cell>
        </row>
        <row r="23296">
          <cell r="A23296" t="str">
            <v>k2900115</v>
          </cell>
          <cell r="B23296" t="str">
            <v>ＳＬＯＷ　ＨＯＵＳＥ　ＮＡＲＡ</v>
          </cell>
        </row>
        <row r="23297">
          <cell r="A23297" t="str">
            <v>k2900116</v>
          </cell>
          <cell r="B23297" t="str">
            <v>大和橿原シティホテル</v>
          </cell>
        </row>
        <row r="23298">
          <cell r="A23298" t="str">
            <v>k2900117</v>
          </cell>
          <cell r="B23298" t="str">
            <v>はる家　ならまち</v>
          </cell>
        </row>
        <row r="23299">
          <cell r="A23299" t="str">
            <v>k2900118</v>
          </cell>
          <cell r="B23299" t="str">
            <v>ベーカリーホテル　シャトードール</v>
          </cell>
        </row>
        <row r="23300">
          <cell r="A23300" t="str">
            <v>k2900119</v>
          </cell>
          <cell r="B23300" t="str">
            <v>大和八木ゲストハウス　笑顔</v>
          </cell>
        </row>
        <row r="23301">
          <cell r="A23301" t="str">
            <v>k2900120</v>
          </cell>
          <cell r="B23301" t="str">
            <v>Ｔａｂｉｓｔ　江泉アネックス　奈良</v>
          </cell>
        </row>
        <row r="23302">
          <cell r="A23302" t="str">
            <v>k2900121</v>
          </cell>
          <cell r="B23302" t="str">
            <v>奈良の温泉旅館　宝来温泉　奈良パークホテル</v>
          </cell>
        </row>
        <row r="23303">
          <cell r="A23303" t="str">
            <v>k2900122</v>
          </cell>
          <cell r="B23303" t="str">
            <v>ターボハウス清川</v>
          </cell>
        </row>
        <row r="23304">
          <cell r="A23304" t="str">
            <v>k2900123</v>
          </cell>
          <cell r="B23304" t="str">
            <v>ホテル　ニュー　わかさ</v>
          </cell>
        </row>
        <row r="23305">
          <cell r="A23305" t="str">
            <v>k2900124</v>
          </cell>
          <cell r="B23305" t="str">
            <v>おやど　三浦</v>
          </cell>
        </row>
        <row r="23306">
          <cell r="A23306" t="str">
            <v>k2900125</v>
          </cell>
          <cell r="B23306" t="str">
            <v>十津川温泉　田花館</v>
          </cell>
        </row>
        <row r="23307">
          <cell r="A23307" t="str">
            <v>k2900126</v>
          </cell>
          <cell r="B23307" t="str">
            <v>ビジネスホテル＆割烹ふたかみ</v>
          </cell>
        </row>
        <row r="23308">
          <cell r="A23308" t="str">
            <v>k2900127</v>
          </cell>
          <cell r="B23308" t="str">
            <v>あたらしや旅館　（大峯山　洞川温泉）</v>
          </cell>
        </row>
        <row r="23309">
          <cell r="A23309" t="str">
            <v>k2900128</v>
          </cell>
          <cell r="B23309" t="str">
            <v>Ｔａｂｉｓｔ　Ｈｏｔｅｌ　Ｂａｓｅ　Ｎａｒａ</v>
          </cell>
        </row>
        <row r="23310">
          <cell r="A23310" t="str">
            <v>k2900129</v>
          </cell>
          <cell r="B23310" t="str">
            <v>古白</v>
          </cell>
        </row>
        <row r="23311">
          <cell r="A23311" t="str">
            <v>k2900130</v>
          </cell>
          <cell r="B23311" t="str">
            <v>旅荘　桜山荘　花屋</v>
          </cell>
        </row>
        <row r="23312">
          <cell r="A23312" t="str">
            <v>k2900131</v>
          </cell>
          <cell r="B23312" t="str">
            <v>スーパーホテルＪＲ奈良駅前・三条通り</v>
          </cell>
        </row>
        <row r="23313">
          <cell r="A23313" t="str">
            <v>k2900132</v>
          </cell>
          <cell r="B23313" t="str">
            <v>たまご肌美人の湯　美榛苑（みはるえん）</v>
          </cell>
        </row>
        <row r="23314">
          <cell r="A23314" t="str">
            <v>k2900133</v>
          </cell>
          <cell r="B23314" t="str">
            <v>町家ゲストハウス三輪</v>
          </cell>
        </row>
        <row r="23315">
          <cell r="A23315" t="str">
            <v>k2900134</v>
          </cell>
          <cell r="B23315" t="str">
            <v>Ｔｈｅ　ＥＸＰ　Ｙａｃｈｉｙｏ</v>
          </cell>
        </row>
        <row r="23316">
          <cell r="A23316" t="str">
            <v>k2900135</v>
          </cell>
          <cell r="B23316" t="str">
            <v>ＡＮ－ＧＲＡＮＤＥホテル奈良</v>
          </cell>
        </row>
        <row r="23317">
          <cell r="A23317" t="str">
            <v>k2900136</v>
          </cell>
          <cell r="B23317" t="str">
            <v>観光ホテル　タマル</v>
          </cell>
        </row>
        <row r="23318">
          <cell r="A23318" t="str">
            <v>k2900137</v>
          </cell>
          <cell r="B23318" t="str">
            <v>かんぽの宿　大和平群（７／１〜亀の井ホテル　大和平群）</v>
          </cell>
        </row>
        <row r="23319">
          <cell r="A23319" t="str">
            <v>k2900138</v>
          </cell>
          <cell r="B23319" t="str">
            <v>興福寺五重塔すぐ目の前　大仏館</v>
          </cell>
        </row>
        <row r="23320">
          <cell r="A23320" t="str">
            <v>k2900139</v>
          </cell>
          <cell r="B23320" t="str">
            <v>変なホテル奈良</v>
          </cell>
        </row>
        <row r="23321">
          <cell r="A23321" t="str">
            <v>k2900140</v>
          </cell>
          <cell r="B23321" t="str">
            <v>とみやま館</v>
          </cell>
        </row>
        <row r="23322">
          <cell r="A23322" t="str">
            <v>k2900141</v>
          </cell>
          <cell r="B23322" t="str">
            <v>ふふ奈良</v>
          </cell>
        </row>
        <row r="23323">
          <cell r="A23323" t="str">
            <v>k2900142</v>
          </cell>
          <cell r="B23323" t="str">
            <v>大和高原ボスコヴィラ</v>
          </cell>
        </row>
        <row r="23324">
          <cell r="A23324" t="str">
            <v>k2900143</v>
          </cell>
          <cell r="B23324" t="str">
            <v>奈良町の宿　料理旅館　吉野</v>
          </cell>
        </row>
        <row r="23325">
          <cell r="A23325" t="str">
            <v>k2900144</v>
          </cell>
          <cell r="B23325" t="str">
            <v>アパホテル（近鉄奈良駅前）</v>
          </cell>
        </row>
        <row r="23326">
          <cell r="A23326" t="str">
            <v>k2900145</v>
          </cell>
          <cell r="B23326" t="str">
            <v>ｇｕｅｓｔ　Ｖｉｌｌａ逢桜（ゲストヴィラほうおう）</v>
          </cell>
        </row>
        <row r="23327">
          <cell r="A23327" t="str">
            <v>k2900146</v>
          </cell>
          <cell r="B23327" t="str">
            <v>ＡＢホテル奈良</v>
          </cell>
        </row>
        <row r="23328">
          <cell r="A23328" t="str">
            <v>k2900147</v>
          </cell>
          <cell r="B23328" t="str">
            <v>ターボハウスＴＤＳ</v>
          </cell>
        </row>
        <row r="23329">
          <cell r="A23329" t="str">
            <v>k2900148</v>
          </cell>
          <cell r="B23329" t="str">
            <v>眺望風呂と桜の宿　一休庵</v>
          </cell>
        </row>
        <row r="23330">
          <cell r="A23330" t="str">
            <v>k2900149</v>
          </cell>
          <cell r="B23330" t="str">
            <v>旅館　二鶴</v>
          </cell>
        </row>
        <row r="23331">
          <cell r="A23331" t="str">
            <v>k2900150</v>
          </cell>
          <cell r="B23331" t="str">
            <v>ＨＯＴＥＬ　ＰＡＧＯＤＡ</v>
          </cell>
        </row>
        <row r="23332">
          <cell r="A23332" t="str">
            <v>k2900151</v>
          </cell>
          <cell r="B23332" t="str">
            <v>奈良ゲストハウス３Ｆ</v>
          </cell>
        </row>
        <row r="23333">
          <cell r="A23333" t="str">
            <v>k2900152</v>
          </cell>
          <cell r="B23333" t="str">
            <v>湯泉地温泉　十津川荘</v>
          </cell>
        </row>
        <row r="23334">
          <cell r="A23334" t="str">
            <v>k2900153</v>
          </cell>
          <cell r="B23334" t="str">
            <v>ＣＡＮＤＥＯ　ＨＯＴＥＬＳ（カンデオホテルズ）奈良橿原</v>
          </cell>
        </row>
        <row r="23335">
          <cell r="A23335" t="str">
            <v>k2900154</v>
          </cell>
          <cell r="B23335" t="str">
            <v>Ｔａｂｉｓｔ　緑ガーデンホテル　奈良香芝</v>
          </cell>
        </row>
        <row r="23336">
          <cell r="A23336" t="str">
            <v>k2900155</v>
          </cell>
          <cell r="B23336" t="str">
            <v>ビジネスホテル新大</v>
          </cell>
        </row>
        <row r="23337">
          <cell r="A23337" t="str">
            <v>k2900156</v>
          </cell>
          <cell r="B23337" t="str">
            <v>かんぽの宿　奈良（７／１～亀の井ホテル　奈良）</v>
          </cell>
        </row>
        <row r="23338">
          <cell r="A23338" t="str">
            <v>k2900157</v>
          </cell>
          <cell r="B23338" t="str">
            <v>ホテル　リガーレ春日野</v>
          </cell>
        </row>
        <row r="23339">
          <cell r="A23339" t="str">
            <v>k2900158</v>
          </cell>
          <cell r="B23339" t="str">
            <v>コンフォートホテル奈良</v>
          </cell>
        </row>
        <row r="23340">
          <cell r="A23340" t="str">
            <v>k2900159</v>
          </cell>
          <cell r="B23340" t="str">
            <v>奈の音</v>
          </cell>
        </row>
        <row r="23341">
          <cell r="A23341" t="str">
            <v>k2900160</v>
          </cell>
          <cell r="B23341" t="str">
            <v>ホテル・葉風泰夢（ハーフタイム）</v>
          </cell>
        </row>
        <row r="23342">
          <cell r="A23342" t="str">
            <v>k2900161</v>
          </cell>
          <cell r="B23342" t="str">
            <v>美吉野桜庵</v>
          </cell>
        </row>
        <row r="23343">
          <cell r="A23343" t="str">
            <v>k2900162</v>
          </cell>
          <cell r="B23343" t="str">
            <v>町家ゲストハウス　みもろ</v>
          </cell>
        </row>
        <row r="23344">
          <cell r="A23344" t="str">
            <v>k2900163</v>
          </cell>
          <cell r="B23344" t="str">
            <v>元湯　宮滝温泉　まつや</v>
          </cell>
        </row>
        <row r="23345">
          <cell r="A23345" t="str">
            <v>k2900164</v>
          </cell>
          <cell r="B23345" t="str">
            <v>ホテル天平ならまち</v>
          </cell>
        </row>
        <row r="23346">
          <cell r="A23346" t="str">
            <v>k2900165</v>
          </cell>
          <cell r="B23346" t="str">
            <v>デュラクスアウトドアリゾート冒険の森やまぞえ</v>
          </cell>
        </row>
        <row r="23347">
          <cell r="A23347" t="str">
            <v>k2900166</v>
          </cell>
          <cell r="B23347" t="str">
            <v>ビジネスホテル喜楽荘</v>
          </cell>
        </row>
        <row r="23348">
          <cell r="A23348" t="str">
            <v>k2900167</v>
          </cell>
          <cell r="B23348" t="str">
            <v>天然湧出信貴山温泉　信貴山観光ホテル</v>
          </cell>
        </row>
        <row r="23349">
          <cell r="A23349" t="str">
            <v>k2900168</v>
          </cell>
          <cell r="B23349" t="str">
            <v>サンホテル大和郡山</v>
          </cell>
        </row>
        <row r="23350">
          <cell r="A23350" t="str">
            <v>k2900169</v>
          </cell>
          <cell r="B23350" t="str">
            <v>門前宿　和空法隆寺〜世界遺産法隆寺まで徒歩約３０秒〜</v>
          </cell>
        </row>
        <row r="23351">
          <cell r="A23351" t="str">
            <v>k2900170</v>
          </cell>
          <cell r="B23351" t="str">
            <v>松月館</v>
          </cell>
        </row>
        <row r="23352">
          <cell r="A23352" t="str">
            <v>k2900171</v>
          </cell>
          <cell r="B23352" t="str">
            <v>ｕｍｅ，</v>
          </cell>
        </row>
        <row r="23353">
          <cell r="A23353" t="str">
            <v>k2900172</v>
          </cell>
          <cell r="B23353" t="str">
            <v>ｂｎｂ＋奈良ｓａｒａｓａ</v>
          </cell>
        </row>
        <row r="23354">
          <cell r="A23354" t="str">
            <v>k2900173</v>
          </cell>
          <cell r="B23354" t="str">
            <v>門前おかげ楼</v>
          </cell>
        </row>
        <row r="23355">
          <cell r="A23355" t="str">
            <v>k2900174</v>
          </cell>
          <cell r="B23355" t="str">
            <v>東横ＩＮＮ奈良王寺駅南口</v>
          </cell>
        </row>
        <row r="23356">
          <cell r="A23356" t="str">
            <v>k2900175</v>
          </cell>
          <cell r="B23356" t="str">
            <v>かくれ里の宿　森の交流館</v>
          </cell>
        </row>
        <row r="23357">
          <cell r="A23357" t="str">
            <v>k2900176</v>
          </cell>
          <cell r="B23357" t="str">
            <v>ゲストハウス奈良小町</v>
          </cell>
        </row>
        <row r="23358">
          <cell r="A23358" t="str">
            <v>k2900177</v>
          </cell>
          <cell r="B23358" t="str">
            <v>古民家コテージ　鹿音　Ｋａｎｏｎ</v>
          </cell>
        </row>
        <row r="23359">
          <cell r="A23359" t="str">
            <v>k2900178</v>
          </cell>
          <cell r="B23359" t="str">
            <v>若草色の風に包まれるおとなの休日　古都の宿　むさし野</v>
          </cell>
        </row>
        <row r="23360">
          <cell r="A23360" t="str">
            <v>k2900179</v>
          </cell>
          <cell r="B23360" t="str">
            <v>信貴山　料亭旅館みよし</v>
          </cell>
        </row>
        <row r="23361">
          <cell r="A23361" t="str">
            <v>k2900180</v>
          </cell>
          <cell r="B23361" t="str">
            <v>ビジネス観光ホテル河合</v>
          </cell>
        </row>
        <row r="23362">
          <cell r="A23362" t="str">
            <v>k2900181</v>
          </cell>
          <cell r="B23362" t="str">
            <v>吉野館</v>
          </cell>
        </row>
        <row r="23363">
          <cell r="A23363" t="str">
            <v>k2900182</v>
          </cell>
          <cell r="B23363" t="str">
            <v>ＮＥＯＬＤ　ｐｒｉｖａｔｅ　ｈｏｕｓｅ</v>
          </cell>
        </row>
        <row r="23364">
          <cell r="A23364" t="str">
            <v>k2900183</v>
          </cell>
          <cell r="B23364" t="str">
            <v>フォレストかみきた</v>
          </cell>
        </row>
        <row r="23365">
          <cell r="A23365" t="str">
            <v>k2900184</v>
          </cell>
          <cell r="B23365" t="str">
            <v>奈良健康ランド・奈良プラザホテル</v>
          </cell>
        </row>
        <row r="23366">
          <cell r="A23366" t="str">
            <v>k2900185</v>
          </cell>
          <cell r="B23366" t="str">
            <v>ホテル日航奈良</v>
          </cell>
        </row>
        <row r="23367">
          <cell r="A23367" t="str">
            <v>k2900186</v>
          </cell>
          <cell r="B23367" t="str">
            <v>大正楼（奈良県）</v>
          </cell>
        </row>
        <row r="23368">
          <cell r="A23368" t="str">
            <v>k2900187</v>
          </cell>
          <cell r="B23368" t="str">
            <v>山翠旅館</v>
          </cell>
        </row>
        <row r="23369">
          <cell r="A23369" t="str">
            <v>k2900188</v>
          </cell>
          <cell r="B23369" t="str">
            <v>民宿かわらび荘</v>
          </cell>
        </row>
        <row r="23370">
          <cell r="A23370" t="str">
            <v>k2900189</v>
          </cell>
          <cell r="B23370" t="str">
            <v>洞川温泉　いろは旅館（奈良県）</v>
          </cell>
        </row>
        <row r="23371">
          <cell r="A23371" t="str">
            <v>k2900190</v>
          </cell>
          <cell r="B23371" t="str">
            <v>旅館　椿荘</v>
          </cell>
        </row>
        <row r="23372">
          <cell r="A23372" t="str">
            <v>k2900191</v>
          </cell>
          <cell r="B23372" t="str">
            <v>旅館　白鳳</v>
          </cell>
        </row>
        <row r="23373">
          <cell r="A23373" t="str">
            <v>k2900192</v>
          </cell>
          <cell r="B23373" t="str">
            <v>Ｔａｂｉｓｔ　ビジネスホテル　たかまど　新大宮</v>
          </cell>
        </row>
        <row r="23374">
          <cell r="A23374" t="str">
            <v>k2900193</v>
          </cell>
          <cell r="B23374" t="str">
            <v>民宿あおば</v>
          </cell>
        </row>
        <row r="23375">
          <cell r="A23375" t="str">
            <v>k2900194</v>
          </cell>
          <cell r="B23375" t="str">
            <v>観光旅館　杉ヶ瀬</v>
          </cell>
        </row>
        <row r="23376">
          <cell r="A23376" t="str">
            <v>k2900195</v>
          </cell>
          <cell r="B23376" t="str">
            <v>十津川温泉郷　ゑびす荘</v>
          </cell>
        </row>
        <row r="23377">
          <cell r="A23377" t="str">
            <v>k2900196</v>
          </cell>
          <cell r="B23377" t="str">
            <v>福の屋旅館</v>
          </cell>
        </row>
        <row r="23378">
          <cell r="A23378" t="str">
            <v>k2900197</v>
          </cell>
          <cell r="B23378" t="str">
            <v>皆花楼</v>
          </cell>
        </row>
        <row r="23379">
          <cell r="A23379" t="str">
            <v>k2900198</v>
          </cell>
          <cell r="B23379" t="str">
            <v>観光旅館　大和屋</v>
          </cell>
        </row>
        <row r="23380">
          <cell r="A23380" t="str">
            <v>k2900199</v>
          </cell>
          <cell r="B23380" t="str">
            <v>Ｂ＆Ｂにしみね</v>
          </cell>
        </row>
        <row r="23381">
          <cell r="A23381" t="str">
            <v>k2900200</v>
          </cell>
          <cell r="B23381" t="str">
            <v>あまご池　高見山荘</v>
          </cell>
        </row>
        <row r="23382">
          <cell r="A23382" t="str">
            <v>k2900201</v>
          </cell>
          <cell r="B23382" t="str">
            <v>十津川温泉　旅館平谷荘</v>
          </cell>
        </row>
        <row r="23383">
          <cell r="A23383" t="str">
            <v>k2900202</v>
          </cell>
          <cell r="B23383" t="str">
            <v>料理旅館　尾川</v>
          </cell>
        </row>
        <row r="23384">
          <cell r="A23384" t="str">
            <v>k2900203</v>
          </cell>
          <cell r="B23384" t="str">
            <v>いそかね旅館</v>
          </cell>
        </row>
        <row r="23385">
          <cell r="A23385" t="str">
            <v>k2900204</v>
          </cell>
          <cell r="B23385" t="str">
            <v>古民家の宿　木治屋</v>
          </cell>
        </row>
        <row r="23386">
          <cell r="A23386" t="str">
            <v>k2900205</v>
          </cell>
          <cell r="B23386" t="str">
            <v>大塔コスミックパーク星のくに</v>
          </cell>
        </row>
        <row r="23387">
          <cell r="A23387" t="str">
            <v>k2900206</v>
          </cell>
          <cell r="B23387" t="str">
            <v>下北山スポーツ公園</v>
          </cell>
        </row>
        <row r="23388">
          <cell r="A23388" t="str">
            <v>k2900207</v>
          </cell>
          <cell r="B23388" t="str">
            <v>温泉民宿　かたやま</v>
          </cell>
        </row>
        <row r="23389">
          <cell r="A23389" t="str">
            <v>k2900208</v>
          </cell>
          <cell r="B23389" t="str">
            <v>町屋ゲストハウスならまち</v>
          </cell>
        </row>
        <row r="23390">
          <cell r="A23390" t="str">
            <v>k2900209</v>
          </cell>
          <cell r="B23390" t="str">
            <v>きららの森　赤岩</v>
          </cell>
        </row>
        <row r="23391">
          <cell r="A23391" t="str">
            <v>k2900210</v>
          </cell>
          <cell r="B23391" t="str">
            <v>オートキャンプ　とちお</v>
          </cell>
        </row>
        <row r="23392">
          <cell r="A23392" t="str">
            <v>k2900211</v>
          </cell>
          <cell r="B23392" t="str">
            <v>プチホテル＆中華料理　彰武</v>
          </cell>
        </row>
        <row r="23393">
          <cell r="A23393" t="str">
            <v>k2900212</v>
          </cell>
          <cell r="B23393" t="str">
            <v>遊山ゲストハウス</v>
          </cell>
        </row>
        <row r="23394">
          <cell r="A23394" t="str">
            <v>k2900213</v>
          </cell>
          <cell r="B23394" t="str">
            <v>ＲＡＮＪＡＴＡＩ　蘭奢待</v>
          </cell>
        </row>
        <row r="23395">
          <cell r="A23395" t="str">
            <v>k2900214</v>
          </cell>
          <cell r="B23395" t="str">
            <v>Ｆｅｒｉｅ奈良</v>
          </cell>
        </row>
        <row r="23396">
          <cell r="A23396" t="str">
            <v>k2900215</v>
          </cell>
          <cell r="B23396" t="str">
            <v>ゲストハウス大和路</v>
          </cell>
        </row>
        <row r="23397">
          <cell r="A23397" t="str">
            <v>k2900216</v>
          </cell>
          <cell r="B23397" t="str">
            <v>森のゲストハウス</v>
          </cell>
        </row>
        <row r="23398">
          <cell r="A23398" t="str">
            <v>k2900217</v>
          </cell>
          <cell r="B23398" t="str">
            <v>ささゆり庵</v>
          </cell>
        </row>
        <row r="23399">
          <cell r="A23399" t="str">
            <v>k2900218</v>
          </cell>
          <cell r="B23399" t="str">
            <v>鹿野リゾート</v>
          </cell>
        </row>
        <row r="23400">
          <cell r="A23400" t="str">
            <v>k2900219</v>
          </cell>
          <cell r="B23400" t="str">
            <v>奈良ゲストハウス楓</v>
          </cell>
        </row>
        <row r="23401">
          <cell r="A23401" t="str">
            <v>k2900220</v>
          </cell>
          <cell r="B23401" t="str">
            <v>【素泊まり】駐車場付き奈良一軒家貸し切り</v>
          </cell>
        </row>
        <row r="23402">
          <cell r="A23402" t="str">
            <v>k2900221</v>
          </cell>
          <cell r="B23402" t="str">
            <v>ｎｏａｄ／民泊</v>
          </cell>
        </row>
        <row r="23403">
          <cell r="A23403" t="str">
            <v>k2900222</v>
          </cell>
          <cell r="B23403" t="str">
            <v>ＡＲＵＹＯｇｕｅｓｔｈｏｕｓｅ／民泊</v>
          </cell>
        </row>
        <row r="23404">
          <cell r="A23404" t="str">
            <v>k2900223</v>
          </cell>
          <cell r="B23404" t="str">
            <v>信貴山郷いろは／民泊</v>
          </cell>
        </row>
        <row r="23405">
          <cell r="A23405" t="str">
            <v>k2900224</v>
          </cell>
          <cell r="B23405" t="str">
            <v>Ｎａｒａ　Ｓｅｃｏｎｄ　ｈｏｕｓｅ</v>
          </cell>
        </row>
        <row r="23406">
          <cell r="A23406" t="str">
            <v>k2900225</v>
          </cell>
          <cell r="B23406" t="str">
            <v>洞川温泉　一丸旅館</v>
          </cell>
        </row>
        <row r="23407">
          <cell r="A23407" t="str">
            <v>k2900226</v>
          </cell>
          <cell r="B23407" t="str">
            <v>アパートメント三条</v>
          </cell>
        </row>
        <row r="23408">
          <cell r="A23408" t="str">
            <v>k2900227</v>
          </cell>
          <cell r="B23408" t="str">
            <v>ＬＯＣＯ南市</v>
          </cell>
        </row>
        <row r="23409">
          <cell r="A23409" t="str">
            <v>k2900228</v>
          </cell>
          <cell r="B23409" t="str">
            <v>肖舎　Ｓｈｏｙａ／民泊</v>
          </cell>
        </row>
        <row r="23410">
          <cell r="A23410" t="str">
            <v>k2900229</v>
          </cell>
          <cell r="B23410" t="str">
            <v>～ゲストハウス和櫻　クラシカルモダンが心地よい～</v>
          </cell>
        </row>
        <row r="23411">
          <cell r="A23411" t="str">
            <v>k2900230</v>
          </cell>
          <cell r="B23411" t="str">
            <v>奈良　日本の伝統的な一軒家</v>
          </cell>
        </row>
        <row r="23412">
          <cell r="A23412" t="str">
            <v>k2900231</v>
          </cell>
          <cell r="B23412" t="str">
            <v>１日１組限定の宿【時乃家　奈良吉野】</v>
          </cell>
        </row>
        <row r="23413">
          <cell r="A23413" t="str">
            <v>k2900232</v>
          </cell>
          <cell r="B23413" t="str">
            <v>山の辺の道　ｔｅｋｕ　ｔｅｋｕ／民泊</v>
          </cell>
        </row>
        <row r="23414">
          <cell r="A23414" t="str">
            <v>k2900233</v>
          </cell>
          <cell r="B23414" t="str">
            <v>ＮＡＲＡｉｇｏｔｏ　ＥＥＮＡ　ＨＯＵＳＥ　離れ</v>
          </cell>
        </row>
        <row r="23415">
          <cell r="A23415" t="str">
            <v>k2900234</v>
          </cell>
          <cell r="B23415" t="str">
            <v>花見塚　楽（らく）</v>
          </cell>
        </row>
        <row r="23416">
          <cell r="A23416" t="str">
            <v>k2900235</v>
          </cell>
          <cell r="B23416" t="str">
            <v>蘭奢待　Ｐｒｅｍｉｕｍ</v>
          </cell>
        </row>
        <row r="23417">
          <cell r="A23417" t="str">
            <v>k2900236</v>
          </cell>
          <cell r="B23417" t="str">
            <v>ゲストハウス奈良庵　Ｂ＆Ｂ　Ｎａｒａ　Ａｎ</v>
          </cell>
        </row>
        <row r="23418">
          <cell r="A23418" t="str">
            <v>k2900237</v>
          </cell>
          <cell r="B23418" t="str">
            <v>Ｍｏｕｎｔａｉｎ　Ｈｏｍｅ　Ｌｏｄｇｅ　ｉｎ　Ｄｅｅｒ　Ｐａｒｋ</v>
          </cell>
        </row>
        <row r="23419">
          <cell r="A23419" t="str">
            <v>k2900238</v>
          </cell>
          <cell r="B23419" t="str">
            <v>奈良ゲストハウス楓Ａｎｎｅｘ</v>
          </cell>
        </row>
        <row r="23420">
          <cell r="A23420" t="str">
            <v>k2900239</v>
          </cell>
          <cell r="B23420" t="str">
            <v>ゲストハウス　ＰＯＳＴ　ＩＮＮ</v>
          </cell>
        </row>
        <row r="23421">
          <cell r="A23421" t="str">
            <v>k2900240</v>
          </cell>
          <cell r="B23421" t="str">
            <v>奈良のバケーションハウス　テラス京終</v>
          </cell>
        </row>
        <row r="23422">
          <cell r="A23422" t="str">
            <v>k2900241</v>
          </cell>
          <cell r="B23422" t="str">
            <v>ファミリーインナラ</v>
          </cell>
        </row>
        <row r="23423">
          <cell r="A23423" t="str">
            <v>k2900242</v>
          </cell>
          <cell r="B23423" t="str">
            <v>四季亭</v>
          </cell>
        </row>
        <row r="23424">
          <cell r="A23424" t="str">
            <v>k2900243</v>
          </cell>
          <cell r="B23424" t="str">
            <v>Ｌ’ＡＵＢＥＲＧＥＤＥＰＬＡＩＳＡＮＣＥ桜井</v>
          </cell>
        </row>
        <row r="23425">
          <cell r="A23425" t="str">
            <v>k2900244</v>
          </cell>
          <cell r="B23425" t="str">
            <v>ＨＩＬＯ　ＨＯＳＴＥＬ</v>
          </cell>
        </row>
        <row r="23426">
          <cell r="A23426" t="str">
            <v>k2900245</v>
          </cell>
          <cell r="B23426" t="str">
            <v>観鹿荘</v>
          </cell>
        </row>
        <row r="23427">
          <cell r="A23427" t="str">
            <v>k2900246</v>
          </cell>
          <cell r="B23427" t="str">
            <v>民宿　吉田（奈良県）</v>
          </cell>
        </row>
        <row r="23428">
          <cell r="A23428" t="str">
            <v>k2900247</v>
          </cell>
          <cell r="B23428" t="str">
            <v>葛城高原ロッジ</v>
          </cell>
        </row>
        <row r="23429">
          <cell r="A23429" t="str">
            <v>k2900248</v>
          </cell>
          <cell r="B23429" t="str">
            <v>一棟貸し／えん吉野／いまならキャンペーン利用可能／民泊</v>
          </cell>
        </row>
        <row r="23430">
          <cell r="A23430" t="str">
            <v>k2900249</v>
          </cell>
          <cell r="B23430" t="str">
            <v>メルベーユ大塚</v>
          </cell>
        </row>
        <row r="23431">
          <cell r="A23431" t="str">
            <v>k2900250</v>
          </cell>
          <cell r="B23431" t="str">
            <v>ＮＩＰＰＯＮＩＡ　田原本　マルト醤油</v>
          </cell>
        </row>
        <row r="23432">
          <cell r="A23432" t="str">
            <v>k2900251</v>
          </cell>
          <cell r="B23432" t="str">
            <v>奥大和ビール　ＴＡＰ　ｔｏ　ＢＥＤ</v>
          </cell>
        </row>
        <row r="23433">
          <cell r="A23433" t="str">
            <v>k2900252</v>
          </cell>
          <cell r="B23433" t="str">
            <v>坂本屋</v>
          </cell>
        </row>
        <row r="23434">
          <cell r="A23434" t="str">
            <v>k2900253</v>
          </cell>
          <cell r="B23434" t="str">
            <v>古民家お宿　結ほんまち屋敷</v>
          </cell>
        </row>
        <row r="23435">
          <cell r="A23435" t="str">
            <v>k2900254</v>
          </cell>
          <cell r="B23435" t="str">
            <v>ゲストハウス　鍼灸院　ｂｏｓｃｈｅｔｔｏ</v>
          </cell>
        </row>
        <row r="23436">
          <cell r="A23436" t="str">
            <v>k2900255</v>
          </cell>
          <cell r="B23436" t="str">
            <v>ゲストハウス空</v>
          </cell>
        </row>
        <row r="23437">
          <cell r="A23437" t="str">
            <v>k2900256</v>
          </cell>
          <cell r="B23437" t="str">
            <v>湯泉地温泉　民宿中村屋</v>
          </cell>
        </row>
        <row r="23438">
          <cell r="A23438" t="str">
            <v>k2900257</v>
          </cell>
          <cell r="B23438" t="str">
            <v>ｃａｍｐ　ｂａｓｅ　角甚</v>
          </cell>
        </row>
        <row r="23439">
          <cell r="A23439" t="str">
            <v>k2900258</v>
          </cell>
          <cell r="B23439" t="str">
            <v>民宿かわらび荘</v>
          </cell>
        </row>
        <row r="23440">
          <cell r="A23440" t="str">
            <v>k2900259</v>
          </cell>
          <cell r="B23440" t="str">
            <v>宿チャリンコ</v>
          </cell>
        </row>
        <row r="23441">
          <cell r="A23441" t="str">
            <v>k2900260</v>
          </cell>
          <cell r="B23441" t="str">
            <v>ＲＩＴＡ御所まち</v>
          </cell>
        </row>
        <row r="23442">
          <cell r="A23442" t="str">
            <v>k2900261</v>
          </cell>
          <cell r="B23442" t="str">
            <v>民宿北村</v>
          </cell>
        </row>
        <row r="23443">
          <cell r="A23443" t="str">
            <v>k2900262</v>
          </cell>
          <cell r="B23443" t="str">
            <v>ホテル奈良さくらいの郷</v>
          </cell>
        </row>
        <row r="23444">
          <cell r="A23444" t="str">
            <v>k2900263</v>
          </cell>
          <cell r="B23444" t="str">
            <v>信貴山　大本山　千手院</v>
          </cell>
        </row>
        <row r="23445">
          <cell r="A23445" t="str">
            <v>k2900264</v>
          </cell>
          <cell r="B23445" t="str">
            <v>レジデンスＦｅｒｉｅ奈良駅前</v>
          </cell>
        </row>
        <row r="23446">
          <cell r="A23446" t="str">
            <v>k2900265</v>
          </cell>
          <cell r="B23446" t="str">
            <v>ゆざんアパートメント三条</v>
          </cell>
        </row>
        <row r="23447">
          <cell r="A23447" t="str">
            <v>k2900266</v>
          </cell>
          <cell r="B23447" t="str">
            <v>スマイルホテル奈良</v>
          </cell>
        </row>
        <row r="23448">
          <cell r="A23448" t="str">
            <v>k2900267</v>
          </cell>
          <cell r="B23448" t="str">
            <v>とようけのもり</v>
          </cell>
        </row>
        <row r="23449">
          <cell r="A23449" t="str">
            <v>k2900268</v>
          </cell>
          <cell r="B23449" t="str">
            <v>奈良旅館</v>
          </cell>
        </row>
        <row r="23450">
          <cell r="A23450" t="str">
            <v>k2900269</v>
          </cell>
          <cell r="B23450" t="str">
            <v>コンフィーステイ猿沢池</v>
          </cell>
        </row>
        <row r="23451">
          <cell r="A23451" t="str">
            <v>k2900270</v>
          </cell>
          <cell r="B23451" t="str">
            <v>ささゆり庵　蔵王</v>
          </cell>
        </row>
        <row r="23452">
          <cell r="A23452" t="str">
            <v>k2900271</v>
          </cell>
          <cell r="B23452" t="str">
            <v>登大路ホテル奈良</v>
          </cell>
        </row>
        <row r="23453">
          <cell r="A23453" t="str">
            <v>k2900272</v>
          </cell>
          <cell r="B23453" t="str">
            <v>天然温泉　湯元・大納言秀長の湯　スーパーホテル奈良・大和郡山</v>
          </cell>
        </row>
        <row r="23454">
          <cell r="A23454" t="str">
            <v>k2900273</v>
          </cell>
          <cell r="B23454" t="str">
            <v>グランヴィリオホテル奈良　和蔵　―ルートインホテルズ―</v>
          </cell>
        </row>
        <row r="23455">
          <cell r="A23455" t="str">
            <v>k2900274</v>
          </cell>
          <cell r="B23455" t="str">
            <v>奈良ワシントンホテルプラザ</v>
          </cell>
        </row>
        <row r="23456">
          <cell r="A23456" t="str">
            <v>k2900275</v>
          </cell>
          <cell r="B23456" t="str">
            <v>ＧＬＡＭＰＩＮＧ　ＧＡＴＥ　奈良</v>
          </cell>
        </row>
        <row r="23457">
          <cell r="A23457" t="str">
            <v>k2900276</v>
          </cell>
          <cell r="B23457" t="str">
            <v>天然温泉　吉野桜の湯　御宿　野乃　奈良（ドーミーインチェーン）</v>
          </cell>
        </row>
        <row r="23458">
          <cell r="A23458" t="str">
            <v>k2900277</v>
          </cell>
          <cell r="B23458" t="str">
            <v>紫翠　ラグジュアリーコレクションホテル　奈良</v>
          </cell>
        </row>
        <row r="23459">
          <cell r="A23459" t="str">
            <v>k2900278</v>
          </cell>
          <cell r="B23459" t="str">
            <v>宿チャリンコ</v>
          </cell>
        </row>
        <row r="23460">
          <cell r="A23460" t="str">
            <v>k2900279</v>
          </cell>
          <cell r="B23460" t="str">
            <v>ホテルルートイン桜井駅前</v>
          </cell>
        </row>
        <row r="23461">
          <cell r="A23461" t="str">
            <v>k2900280</v>
          </cell>
          <cell r="B23461" t="str">
            <v>貸別荘さつき奈良五條新町</v>
          </cell>
        </row>
        <row r="23462">
          <cell r="A23462" t="str">
            <v>k3000001</v>
          </cell>
          <cell r="B23462" t="str">
            <v>休暇村　紀州加太（きしゅうかだ）〜和歌山の旬と絶景露天の宿〜</v>
          </cell>
        </row>
        <row r="23463">
          <cell r="A23463" t="str">
            <v>k3000002</v>
          </cell>
          <cell r="B23463" t="str">
            <v>宿坊　桜池院</v>
          </cell>
        </row>
        <row r="23464">
          <cell r="A23464" t="str">
            <v>k3000003</v>
          </cell>
          <cell r="B23464" t="str">
            <v>ブランシェット南紀白浜</v>
          </cell>
        </row>
        <row r="23465">
          <cell r="A23465" t="str">
            <v>k3000004</v>
          </cell>
          <cell r="B23465" t="str">
            <v>ＫＫＲ白浜　美浜荘（国家公務員共済組合連合会白浜保養所）</v>
          </cell>
        </row>
        <row r="23466">
          <cell r="A23466" t="str">
            <v>k3000005</v>
          </cell>
          <cell r="B23466" t="str">
            <v>湯の峯荘</v>
          </cell>
        </row>
        <row r="23467">
          <cell r="A23467" t="str">
            <v>k3000006</v>
          </cell>
          <cell r="B23467" t="str">
            <v>ゲストハウス　白浜　Ｒｃａｆｅ</v>
          </cell>
        </row>
        <row r="23468">
          <cell r="A23468" t="str">
            <v>k3000007</v>
          </cell>
          <cell r="B23468" t="str">
            <v>ビジネスホテル　グリーンヒル美浜</v>
          </cell>
        </row>
        <row r="23469">
          <cell r="A23469" t="str">
            <v>k3000008</v>
          </cell>
          <cell r="B23469" t="str">
            <v>ＳｕｓｈｉＨｏｕｓｅ</v>
          </cell>
        </row>
        <row r="23470">
          <cell r="A23470" t="str">
            <v>k3000009</v>
          </cell>
          <cell r="B23470" t="str">
            <v>ペンションポケット</v>
          </cell>
        </row>
        <row r="23471">
          <cell r="A23471" t="str">
            <v>k3000010</v>
          </cell>
          <cell r="B23471" t="str">
            <v>パルスイン　勝浦</v>
          </cell>
        </row>
        <row r="23472">
          <cell r="A23472" t="str">
            <v>k3000011</v>
          </cell>
          <cell r="B23472" t="str">
            <v>ワカヤマ第２冨士ホテル</v>
          </cell>
        </row>
        <row r="23473">
          <cell r="A23473" t="str">
            <v>k3000012</v>
          </cell>
          <cell r="B23473" t="str">
            <v>海辺を散策できる温泉宿　サンセットすさみ</v>
          </cell>
        </row>
        <row r="23474">
          <cell r="A23474" t="str">
            <v>k3000013</v>
          </cell>
          <cell r="B23474" t="str">
            <v>ホテル銀翠</v>
          </cell>
        </row>
        <row r="23475">
          <cell r="A23475" t="str">
            <v>k3000014</v>
          </cell>
          <cell r="B23475" t="str">
            <v>ホテル　サブマリン</v>
          </cell>
        </row>
        <row r="23476">
          <cell r="A23476" t="str">
            <v>k3000015</v>
          </cell>
          <cell r="B23476" t="str">
            <v>ＨＯＴＥＬ　ＣＩＴＹ　ＩＮＮ　ＷＡＫＡＹＡＭＡ　和歌山駅前</v>
          </cell>
        </row>
        <row r="23477">
          <cell r="A23477" t="str">
            <v>k3000016</v>
          </cell>
          <cell r="B23477" t="str">
            <v>恵比須屋</v>
          </cell>
        </row>
        <row r="23478">
          <cell r="A23478" t="str">
            <v>k3000017</v>
          </cell>
          <cell r="B23478" t="str">
            <v>あきら</v>
          </cell>
        </row>
        <row r="23479">
          <cell r="A23479" t="str">
            <v>k3000018</v>
          </cell>
          <cell r="B23479" t="str">
            <v>オーシャンフロントステイ</v>
          </cell>
        </row>
        <row r="23480">
          <cell r="A23480" t="str">
            <v>k3000019</v>
          </cell>
          <cell r="B23480" t="str">
            <v>コスモポート（天文公園）</v>
          </cell>
        </row>
        <row r="23481">
          <cell r="A23481" t="str">
            <v>k3000020</v>
          </cell>
          <cell r="B23481" t="str">
            <v>南紀白浜リゾートホテル　古賀浦別邸</v>
          </cell>
        </row>
        <row r="23482">
          <cell r="A23482" t="str">
            <v>k3000021</v>
          </cell>
          <cell r="B23482" t="str">
            <v>龍神温泉元湯別館</v>
          </cell>
        </row>
        <row r="23483">
          <cell r="A23483" t="str">
            <v>k3000022</v>
          </cell>
          <cell r="B23483" t="str">
            <v>きくや旅館</v>
          </cell>
        </row>
        <row r="23484">
          <cell r="A23484" t="str">
            <v>k3000023</v>
          </cell>
          <cell r="B23484" t="str">
            <v>ホテル＆リゾーツ　和歌山　みなべ　－ＤＡＩＷＡ　ＲＯＹＡＬ　ＨＯＴＥＬ－</v>
          </cell>
        </row>
        <row r="23485">
          <cell r="A23485" t="str">
            <v>k3000024</v>
          </cell>
          <cell r="B23485" t="str">
            <v>鳴滝バンガロー</v>
          </cell>
        </row>
        <row r="23486">
          <cell r="A23486" t="str">
            <v>k3000025</v>
          </cell>
          <cell r="B23486" t="str">
            <v>陽いずる紅の宿　勝浦観光ホテル</v>
          </cell>
        </row>
        <row r="23487">
          <cell r="A23487" t="str">
            <v>k3000026</v>
          </cell>
          <cell r="B23487" t="str">
            <v>温泉民宿　かわべ</v>
          </cell>
        </row>
        <row r="23488">
          <cell r="A23488" t="str">
            <v>k3000027</v>
          </cell>
          <cell r="B23488" t="str">
            <v>新錦ホテル</v>
          </cell>
        </row>
        <row r="23489">
          <cell r="A23489" t="str">
            <v>k3000028</v>
          </cell>
          <cell r="B23489" t="str">
            <v>かわべ温泉　お宿喜作</v>
          </cell>
        </row>
        <row r="23490">
          <cell r="A23490" t="str">
            <v>k3000029</v>
          </cell>
          <cell r="B23490" t="str">
            <v>星の動物園バンガロー</v>
          </cell>
        </row>
        <row r="23491">
          <cell r="A23491" t="str">
            <v>k3000030</v>
          </cell>
          <cell r="B23491" t="str">
            <v>山水館　川湯まつや</v>
          </cell>
        </row>
        <row r="23492">
          <cell r="A23492" t="str">
            <v>k3000031</v>
          </cell>
          <cell r="B23492" t="str">
            <v>ビジネスホテルかつや</v>
          </cell>
        </row>
        <row r="23493">
          <cell r="A23493" t="str">
            <v>k3000032</v>
          </cell>
          <cell r="B23493" t="str">
            <v>名湯と紀州の幸を愉しむ宿　朝日楼</v>
          </cell>
        </row>
        <row r="23494">
          <cell r="A23494" t="str">
            <v>k3000033</v>
          </cell>
          <cell r="B23494" t="str">
            <v>ＢｉｚＨｏｔｅｌ（ビズホテル）　紀伊由良</v>
          </cell>
        </row>
        <row r="23495">
          <cell r="A23495" t="str">
            <v>k3000034</v>
          </cell>
          <cell r="B23495" t="str">
            <v>貸切ゲストハウス　心結　新宮店</v>
          </cell>
        </row>
        <row r="23496">
          <cell r="A23496" t="str">
            <v>k3000035</v>
          </cell>
          <cell r="B23496" t="str">
            <v>ビジネスホテル川しま</v>
          </cell>
        </row>
        <row r="23497">
          <cell r="A23497" t="str">
            <v>k3000036</v>
          </cell>
          <cell r="B23497" t="str">
            <v>ホテル　アバローム紀の国</v>
          </cell>
        </row>
        <row r="23498">
          <cell r="A23498" t="str">
            <v>k3000037</v>
          </cell>
          <cell r="B23498" t="str">
            <v>下御殿</v>
          </cell>
        </row>
        <row r="23499">
          <cell r="A23499" t="str">
            <v>k3000038</v>
          </cell>
          <cell r="B23499" t="str">
            <v>まぐろの宿　民宿亀の井</v>
          </cell>
        </row>
        <row r="23500">
          <cell r="A23500" t="str">
            <v>k3000039</v>
          </cell>
          <cell r="B23500" t="str">
            <v>ビジネスホテルブルーハーバー</v>
          </cell>
        </row>
        <row r="23501">
          <cell r="A23501" t="str">
            <v>k3000040</v>
          </cell>
          <cell r="B23501" t="str">
            <v>和歌山加太温泉　シーサイドホテル加太海月</v>
          </cell>
        </row>
        <row r="23502">
          <cell r="A23502" t="str">
            <v>k3000041</v>
          </cell>
          <cell r="B23502" t="str">
            <v>料理旅館　萬屋</v>
          </cell>
        </row>
        <row r="23503">
          <cell r="A23503" t="str">
            <v>k3000042</v>
          </cell>
          <cell r="B23503" t="str">
            <v>海鮮居酒屋の宿　若　竹</v>
          </cell>
        </row>
        <row r="23504">
          <cell r="A23504" t="str">
            <v>k3000043</v>
          </cell>
          <cell r="B23504" t="str">
            <v>新宮ユーアイホテル</v>
          </cell>
        </row>
        <row r="23505">
          <cell r="A23505" t="str">
            <v>k3000044</v>
          </cell>
          <cell r="B23505" t="str">
            <v>白浜古賀の井リゾート＆スパ</v>
          </cell>
        </row>
        <row r="23506">
          <cell r="A23506" t="str">
            <v>k3000045</v>
          </cell>
          <cell r="B23506" t="str">
            <v>民宿　せせらぎ</v>
          </cell>
        </row>
        <row r="23507">
          <cell r="A23507" t="str">
            <v>k3000046</v>
          </cell>
          <cell r="B23507" t="str">
            <v>龍神温泉　上御殿</v>
          </cell>
        </row>
        <row r="23508">
          <cell r="A23508" t="str">
            <v>k3000047</v>
          </cell>
          <cell r="B23508" t="str">
            <v>加太淡嶋温泉　　　大阪屋　ひいなの湯</v>
          </cell>
        </row>
        <row r="23509">
          <cell r="A23509" t="str">
            <v>k3000048</v>
          </cell>
          <cell r="B23509" t="str">
            <v>高野山　宿坊　恵光院</v>
          </cell>
        </row>
        <row r="23510">
          <cell r="A23510" t="str">
            <v>k3000049</v>
          </cell>
          <cell r="B23510" t="str">
            <v>民宿　はし杭</v>
          </cell>
        </row>
        <row r="23511">
          <cell r="A23511" t="str">
            <v>k3000050</v>
          </cell>
          <cell r="B23511" t="str">
            <v>温泉民宿　小阪屋　本館　</v>
          </cell>
        </row>
        <row r="23512">
          <cell r="A23512" t="str">
            <v>k3000051</v>
          </cell>
          <cell r="B23512" t="str">
            <v>民宿　立石</v>
          </cell>
        </row>
        <row r="23513">
          <cell r="A23513" t="str">
            <v>k3000052</v>
          </cell>
          <cell r="B23513" t="str">
            <v>碧き島の宿　熊野別邸　中の島</v>
          </cell>
        </row>
        <row r="23514">
          <cell r="A23514" t="str">
            <v>k3000053</v>
          </cell>
          <cell r="B23514" t="str">
            <v>バンガロー　ストロベリーファーム白崎</v>
          </cell>
        </row>
        <row r="23515">
          <cell r="A23515" t="str">
            <v>k3000054</v>
          </cell>
          <cell r="B23515" t="str">
            <v>美山温泉　愛徳荘</v>
          </cell>
        </row>
        <row r="23516">
          <cell r="A23516" t="str">
            <v>k3000055</v>
          </cell>
          <cell r="B23516" t="str">
            <v>温泉民宿　大村屋　</v>
          </cell>
        </row>
        <row r="23517">
          <cell r="A23517" t="str">
            <v>k3000056</v>
          </cell>
          <cell r="B23517" t="str">
            <v>民宿　アイス</v>
          </cell>
        </row>
        <row r="23518">
          <cell r="A23518" t="str">
            <v>k3000057</v>
          </cell>
          <cell r="B23518" t="str">
            <v>ホテルいとう</v>
          </cell>
        </row>
        <row r="23519">
          <cell r="A23519" t="str">
            <v>k3000058</v>
          </cell>
          <cell r="B23519" t="str">
            <v>美里の湯　かじか荘</v>
          </cell>
        </row>
        <row r="23520">
          <cell r="A23520" t="str">
            <v>k3000059</v>
          </cell>
          <cell r="B23520" t="str">
            <v>お宿　はな</v>
          </cell>
        </row>
        <row r="23521">
          <cell r="A23521" t="str">
            <v>k3000060</v>
          </cell>
          <cell r="B23521" t="str">
            <v>遍照光院</v>
          </cell>
        </row>
        <row r="23522">
          <cell r="A23522" t="str">
            <v>k3000061</v>
          </cell>
          <cell r="B23522" t="str">
            <v>料理旅館　万清楼</v>
          </cell>
        </row>
        <row r="23523">
          <cell r="A23523" t="str">
            <v>k3000062</v>
          </cell>
          <cell r="B23523" t="str">
            <v>串本海中公園　ログハウス　サンビラ</v>
          </cell>
        </row>
        <row r="23524">
          <cell r="A23524" t="str">
            <v>k3000063</v>
          </cell>
          <cell r="B23524" t="str">
            <v>東横ＩＮＮＪＲ和歌山駅東口</v>
          </cell>
        </row>
        <row r="23525">
          <cell r="A23525" t="str">
            <v>k3000064</v>
          </cell>
          <cell r="B23525" t="str">
            <v>ホテル三楽荘</v>
          </cell>
        </row>
        <row r="23526">
          <cell r="A23526" t="str">
            <v>k3000065</v>
          </cell>
          <cell r="B23526" t="str">
            <v>ＨＯＴＥＬ　ＳＨＩＲＡＨＡＭＡＫＡＮ（白浜館）</v>
          </cell>
        </row>
        <row r="23527">
          <cell r="A23527" t="str">
            <v>k3000066</v>
          </cell>
          <cell r="B23527" t="str">
            <v>大露天の宿　わたらせ温泉　ホテルやまゆり</v>
          </cell>
        </row>
        <row r="23528">
          <cell r="A23528" t="str">
            <v>k3000067</v>
          </cell>
          <cell r="B23528" t="str">
            <v>宿坊　普賢院</v>
          </cell>
        </row>
        <row r="23529">
          <cell r="A23529" t="str">
            <v>k3000068</v>
          </cell>
          <cell r="B23529" t="str">
            <v>ダイワロイネットホテル和歌山</v>
          </cell>
        </row>
        <row r="23530">
          <cell r="A23530" t="str">
            <v>k3000069</v>
          </cell>
          <cell r="B23530" t="str">
            <v>白良荘（しららそう）グランドホテル</v>
          </cell>
        </row>
        <row r="23531">
          <cell r="A23531" t="str">
            <v>k3000070</v>
          </cell>
          <cell r="B23531" t="str">
            <v>さざなみが聞こえる癒しのお宿　あたらし屋</v>
          </cell>
        </row>
        <row r="23532">
          <cell r="A23532" t="str">
            <v>k3000071</v>
          </cell>
          <cell r="B23532" t="str">
            <v>眺望露天風呂　汐見の湯　ホテルなぎさや</v>
          </cell>
        </row>
        <row r="23533">
          <cell r="A23533" t="str">
            <v>k3000072</v>
          </cell>
          <cell r="B23533" t="str">
            <v>つばき荘</v>
          </cell>
        </row>
        <row r="23534">
          <cell r="A23534" t="str">
            <v>k3000073</v>
          </cell>
          <cell r="B23534" t="str">
            <v>花いろどりの宿　花游（かゆう）世界遺産『熊野古道』と美食の旅</v>
          </cell>
        </row>
        <row r="23535">
          <cell r="A23535" t="str">
            <v>k3000074</v>
          </cell>
          <cell r="B23535" t="str">
            <v>ステーションホテル新宮</v>
          </cell>
        </row>
        <row r="23536">
          <cell r="A23536" t="str">
            <v>k3000075</v>
          </cell>
          <cell r="B23536" t="str">
            <v>南紀白浜マリオットホテル</v>
          </cell>
        </row>
        <row r="23537">
          <cell r="A23537" t="str">
            <v>k3000076</v>
          </cell>
          <cell r="B23537" t="str">
            <v>まん泊リゾートの貸別荘</v>
          </cell>
        </row>
        <row r="23538">
          <cell r="A23538" t="str">
            <v>k3000077</v>
          </cell>
          <cell r="B23538" t="str">
            <v>ペットと泊まる　白浜温泉　ベイリリィ国民宿舎しらゆり荘</v>
          </cell>
        </row>
        <row r="23539">
          <cell r="A23539" t="str">
            <v>k3000078</v>
          </cell>
          <cell r="B23539" t="str">
            <v>ホテル川久</v>
          </cell>
        </row>
        <row r="23540">
          <cell r="A23540" t="str">
            <v>k3000079</v>
          </cell>
          <cell r="B23540" t="str">
            <v>ホテルグランヴィア和歌山</v>
          </cell>
        </row>
        <row r="23541">
          <cell r="A23541" t="str">
            <v>k3000080</v>
          </cell>
          <cell r="B23541" t="str">
            <v>高野山温泉　福智院</v>
          </cell>
        </row>
        <row r="23542">
          <cell r="A23542" t="str">
            <v>k3000081</v>
          </cell>
          <cell r="B23542" t="str">
            <v>まごころの宿　丸井</v>
          </cell>
        </row>
        <row r="23543">
          <cell r="A23543" t="str">
            <v>k3000082</v>
          </cell>
          <cell r="B23543" t="str">
            <v>田辺ステーションホテル</v>
          </cell>
        </row>
        <row r="23544">
          <cell r="A23544" t="str">
            <v>k3000083</v>
          </cell>
          <cell r="B23544" t="str">
            <v>宿坊　西門院</v>
          </cell>
        </row>
        <row r="23545">
          <cell r="A23545" t="str">
            <v>k3000084</v>
          </cell>
          <cell r="B23545" t="str">
            <v>和風ペンション朱紅蘭（しゅっくらん）</v>
          </cell>
        </row>
        <row r="23546">
          <cell r="A23546" t="str">
            <v>k3000085</v>
          </cell>
          <cell r="B23546" t="str">
            <v>民宿ゆうき荘</v>
          </cell>
        </row>
        <row r="23547">
          <cell r="A23547" t="str">
            <v>k3000086</v>
          </cell>
          <cell r="B23547" t="str">
            <v>ホテル＆リゾーツ　和歌山　串本　－ＤＡＩＷＡ　ＲＯＹＡＬ　ＨＯＴＥＬ－</v>
          </cell>
        </row>
        <row r="23548">
          <cell r="A23548" t="str">
            <v>k3000087</v>
          </cell>
          <cell r="B23548" t="str">
            <v>和歌の浦温泉　萬波　ＭＡＮＰＡ　ＲＥＳＯＲＴ</v>
          </cell>
        </row>
        <row r="23549">
          <cell r="A23549" t="str">
            <v>k3000088</v>
          </cell>
          <cell r="B23549" t="str">
            <v>民宿りんかい</v>
          </cell>
        </row>
        <row r="23550">
          <cell r="A23550" t="str">
            <v>k3000089</v>
          </cell>
          <cell r="B23550" t="str">
            <v>白浜の宿　醍醐</v>
          </cell>
        </row>
        <row r="23551">
          <cell r="A23551" t="str">
            <v>k3000090</v>
          </cell>
          <cell r="B23551" t="str">
            <v>紀州路みなべ〜とろとろ温泉＆海景色に和むアットホームな宿〜</v>
          </cell>
        </row>
        <row r="23552">
          <cell r="A23552" t="str">
            <v>k3000091</v>
          </cell>
          <cell r="B23552" t="str">
            <v>民泊「日ノ熊」</v>
          </cell>
        </row>
        <row r="23553">
          <cell r="A23553" t="str">
            <v>k3000092</v>
          </cell>
          <cell r="B23553" t="str">
            <v>リゾート大島</v>
          </cell>
        </row>
        <row r="23554">
          <cell r="A23554" t="str">
            <v>k3000093</v>
          </cell>
          <cell r="B23554" t="str">
            <v>南紀勝浦温泉　ホテル浦島</v>
          </cell>
        </row>
        <row r="23555">
          <cell r="A23555" t="str">
            <v>k3000094</v>
          </cell>
          <cell r="B23555" t="str">
            <v>ホテル天山閣海ゆぅ庭</v>
          </cell>
        </row>
        <row r="23556">
          <cell r="A23556" t="str">
            <v>k3000095</v>
          </cell>
          <cell r="B23556" t="str">
            <v>とれとれヴィレッジ</v>
          </cell>
        </row>
        <row r="23557">
          <cell r="A23557" t="str">
            <v>k3000096</v>
          </cell>
          <cell r="B23557" t="str">
            <v>料理宿　橋本荘</v>
          </cell>
        </row>
        <row r="23558">
          <cell r="A23558" t="str">
            <v>k3000097</v>
          </cell>
          <cell r="B23558" t="str">
            <v>民宿あづまや</v>
          </cell>
        </row>
        <row r="23559">
          <cell r="A23559" t="str">
            <v>k3000098</v>
          </cell>
          <cell r="B23559" t="str">
            <v>湯快リゾートプレミアム　南紀勝浦温泉　越之湯</v>
          </cell>
        </row>
        <row r="23560">
          <cell r="A23560" t="str">
            <v>k3000099</v>
          </cell>
          <cell r="B23560" t="str">
            <v>ルミエール白浜</v>
          </cell>
        </row>
        <row r="23561">
          <cell r="A23561" t="str">
            <v>k3000100</v>
          </cell>
          <cell r="B23561" t="str">
            <v>一乗院</v>
          </cell>
        </row>
        <row r="23562">
          <cell r="A23562" t="str">
            <v>k3000101</v>
          </cell>
          <cell r="B23562" t="str">
            <v>和歌浦の波音を感じる宿　紀州温泉　新和歌ロッジ</v>
          </cell>
        </row>
        <row r="23563">
          <cell r="A23563" t="str">
            <v>k3000102</v>
          </cell>
          <cell r="B23563" t="str">
            <v>有田川温泉　鮎茶屋　ホテルサンシャイン</v>
          </cell>
        </row>
        <row r="23564">
          <cell r="A23564" t="str">
            <v>k3000103</v>
          </cell>
          <cell r="B23564" t="str">
            <v>民宿こいで</v>
          </cell>
        </row>
        <row r="23565">
          <cell r="A23565" t="str">
            <v>k3000104</v>
          </cell>
          <cell r="B23565" t="str">
            <v>橘家</v>
          </cell>
        </row>
        <row r="23566">
          <cell r="A23566" t="str">
            <v>k3000105</v>
          </cell>
          <cell r="B23566" t="str">
            <v>農家民泊　未来農園　</v>
          </cell>
        </row>
        <row r="23567">
          <cell r="A23567" t="str">
            <v>k3000106</v>
          </cell>
          <cell r="B23567" t="str">
            <v>ホテルランドマーク和歌山</v>
          </cell>
        </row>
        <row r="23568">
          <cell r="A23568" t="str">
            <v>k3000107</v>
          </cell>
          <cell r="B23568" t="str">
            <v>旅館あやめ</v>
          </cell>
        </row>
        <row r="23569">
          <cell r="A23569" t="str">
            <v>k3000108</v>
          </cell>
          <cell r="B23569" t="str">
            <v>アルティエホテル紀伊田辺</v>
          </cell>
        </row>
        <row r="23570">
          <cell r="A23570" t="str">
            <v>k3000109</v>
          </cell>
          <cell r="B23570" t="str">
            <v>南紀白浜温泉　癒しの宿クアハウス白浜</v>
          </cell>
        </row>
        <row r="23571">
          <cell r="A23571" t="str">
            <v>k3000110</v>
          </cell>
          <cell r="B23571" t="str">
            <v>〜真田昌幸・幸村父子の隠れ宿〜紀伊見荘</v>
          </cell>
        </row>
        <row r="23572">
          <cell r="A23572" t="str">
            <v>k3000111</v>
          </cell>
          <cell r="B23572" t="str">
            <v>パートナーズハウスゆあさ</v>
          </cell>
        </row>
        <row r="23573">
          <cell r="A23573" t="str">
            <v>k3000112</v>
          </cell>
          <cell r="B23573" t="str">
            <v>紀州温泉　雑賀の湯　双子島荘</v>
          </cell>
        </row>
        <row r="23574">
          <cell r="A23574" t="str">
            <v>k3000113</v>
          </cell>
          <cell r="B23574" t="str">
            <v>ＮＩＰＰＯＮＩＡＨＯＴＥＬ高野山参詣鉄道ＯｐｅｒａｔｅｄｂｙＫＩＲＩＮＪＩ</v>
          </cell>
        </row>
        <row r="23575">
          <cell r="A23575" t="str">
            <v>k3000114</v>
          </cell>
          <cell r="B23575" t="str">
            <v>くどやま旅館　玉川亭</v>
          </cell>
        </row>
        <row r="23576">
          <cell r="A23576" t="str">
            <v>k3000115</v>
          </cell>
          <cell r="B23576" t="str">
            <v>民宿五幸</v>
          </cell>
        </row>
        <row r="23577">
          <cell r="A23577" t="str">
            <v>k3000116</v>
          </cell>
          <cell r="B23577" t="str">
            <v>癒しの里小又川バンガロー</v>
          </cell>
        </row>
        <row r="23578">
          <cell r="A23578" t="str">
            <v>k3000117</v>
          </cell>
          <cell r="B23578" t="str">
            <v>Ｇｕｅｓｔｈｏｕｓｅ　ＲＩＣＯ</v>
          </cell>
        </row>
        <row r="23579">
          <cell r="A23579" t="str">
            <v>k3000118</v>
          </cell>
          <cell r="B23579" t="str">
            <v>ウエストコーストヴィラ白浜</v>
          </cell>
        </row>
        <row r="23580">
          <cell r="A23580" t="str">
            <v>k3000119</v>
          </cell>
          <cell r="B23580" t="str">
            <v>Ｉｎ　ｔｈｅ　Ｏｕｔｄｏｏｒ白浜志原海岸</v>
          </cell>
        </row>
        <row r="23581">
          <cell r="A23581" t="str">
            <v>k3000120</v>
          </cell>
          <cell r="B23581" t="str">
            <v>女神の湯　アイリスパーク　　</v>
          </cell>
        </row>
        <row r="23582">
          <cell r="A23582" t="str">
            <v>k3000121</v>
          </cell>
          <cell r="B23582" t="str">
            <v>ホテル　花屋</v>
          </cell>
        </row>
        <row r="23583">
          <cell r="A23583" t="str">
            <v>k3000122</v>
          </cell>
          <cell r="B23583" t="str">
            <v>ＳＰＡ・イン　白浜</v>
          </cell>
        </row>
        <row r="23584">
          <cell r="A23584" t="str">
            <v>k3000123</v>
          </cell>
          <cell r="B23584" t="str">
            <v>やどり温泉　いやしの湯</v>
          </cell>
        </row>
        <row r="23585">
          <cell r="A23585" t="str">
            <v>k3000124</v>
          </cell>
          <cell r="B23585" t="str">
            <v>Ｗａｋａｎｏｕｒａ　Ｎａｔｕｒｅ　Ｒｅｓｏｒｔ　エピカリス</v>
          </cell>
        </row>
        <row r="23586">
          <cell r="A23586" t="str">
            <v>k3000125</v>
          </cell>
          <cell r="B23586" t="str">
            <v>山荘　天の里</v>
          </cell>
        </row>
        <row r="23587">
          <cell r="A23587" t="str">
            <v>k3000126</v>
          </cell>
          <cell r="B23587" t="str">
            <v>ホテルルートイン橋本</v>
          </cell>
        </row>
        <row r="23588">
          <cell r="A23588" t="str">
            <v>k3000127</v>
          </cell>
          <cell r="B23588" t="str">
            <v>古民家民宿うしお</v>
          </cell>
        </row>
        <row r="23589">
          <cell r="A23589" t="str">
            <v>k3000128</v>
          </cell>
          <cell r="B23589" t="str">
            <v>ＳＨＩＲＡＨＡＭＡ　ＫＥＹ　ＴＥＲＲＡＣＥ　ＳＥＡＭＯＲＥ　ＲＥＳＩＤＥＮＣＥ</v>
          </cell>
        </row>
        <row r="23590">
          <cell r="A23590" t="str">
            <v>k3000129</v>
          </cell>
          <cell r="B23590" t="str">
            <v>ゲストハウス　熊野</v>
          </cell>
        </row>
        <row r="23591">
          <cell r="A23591" t="str">
            <v>k3000130</v>
          </cell>
          <cell r="B23591" t="str">
            <v>地蔵院</v>
          </cell>
        </row>
        <row r="23592">
          <cell r="A23592" t="str">
            <v>k3000131</v>
          </cell>
          <cell r="B23592" t="str">
            <v>強アルカリ性泉の宿　リヴァージュ・スパひきがわ</v>
          </cell>
        </row>
        <row r="23593">
          <cell r="A23593" t="str">
            <v>k3000132</v>
          </cell>
          <cell r="B23593" t="str">
            <v>アパホテル（和歌山）</v>
          </cell>
        </row>
        <row r="23594">
          <cell r="A23594" t="str">
            <v>k3000133</v>
          </cell>
          <cell r="B23594" t="str">
            <v>ホテルニューパレス</v>
          </cell>
        </row>
        <row r="23595">
          <cell r="A23595" t="str">
            <v>k3000134</v>
          </cell>
          <cell r="B23595" t="str">
            <v>ＸＹＺ　Ｐｒｉｖａｔｅ　ＳＰＡ＆Ｓｅａｓｉｄｅ　Ｒｅｓｏｒｔ</v>
          </cell>
        </row>
        <row r="23596">
          <cell r="A23596" t="str">
            <v>k3000135</v>
          </cell>
          <cell r="B23596" t="str">
            <v>民宿ひろはた</v>
          </cell>
        </row>
        <row r="23597">
          <cell r="A23597" t="str">
            <v>k3000136</v>
          </cell>
          <cell r="B23597" t="str">
            <v>ビジネスホテル田辺サンシャイン</v>
          </cell>
        </row>
        <row r="23598">
          <cell r="A23598" t="str">
            <v>k3000137</v>
          </cell>
          <cell r="B23598" t="str">
            <v>休暇村　南紀勝浦</v>
          </cell>
        </row>
        <row r="23599">
          <cell r="A23599" t="str">
            <v>k3000138</v>
          </cell>
          <cell r="B23599" t="str">
            <v>旅館さかい</v>
          </cell>
        </row>
        <row r="23600">
          <cell r="A23600" t="str">
            <v>k3000139</v>
          </cell>
          <cell r="B23600" t="str">
            <v>四季の郷　遊楽　天空のリゾート四季</v>
          </cell>
        </row>
        <row r="23601">
          <cell r="A23601" t="str">
            <v>k3000140</v>
          </cell>
          <cell r="B23601" t="str">
            <v>グランパスｉｎｎ白浜</v>
          </cell>
        </row>
        <row r="23602">
          <cell r="A23602" t="str">
            <v>k3000141</v>
          </cell>
          <cell r="B23602" t="str">
            <v>和歌の浦　お宿　木村屋</v>
          </cell>
        </row>
        <row r="23603">
          <cell r="A23603" t="str">
            <v>k3000142</v>
          </cell>
          <cell r="B23603" t="str">
            <v>清浄心院</v>
          </cell>
        </row>
        <row r="23604">
          <cell r="A23604" t="str">
            <v>k3000143</v>
          </cell>
          <cell r="B23604" t="str">
            <v>Ｈａｐｐｙ　Ｈｏｕｓｅ白浜（ハッピーハウス白浜）</v>
          </cell>
        </row>
        <row r="23605">
          <cell r="A23605" t="str">
            <v>k3000144</v>
          </cell>
          <cell r="B23605" t="str">
            <v>那智勝浦　海音の宿　サンライズ勝浦</v>
          </cell>
        </row>
        <row r="23606">
          <cell r="A23606" t="str">
            <v>k3000145</v>
          </cell>
          <cell r="B23606" t="str">
            <v>久家旅館</v>
          </cell>
        </row>
        <row r="23607">
          <cell r="A23607" t="str">
            <v>k3000146</v>
          </cell>
          <cell r="B23607" t="str">
            <v>民宿タムラ</v>
          </cell>
        </row>
        <row r="23608">
          <cell r="A23608" t="str">
            <v>k3000147</v>
          </cell>
          <cell r="B23608" t="str">
            <v>滝原温泉ほたるの湯</v>
          </cell>
        </row>
        <row r="23609">
          <cell r="A23609" t="str">
            <v>k3000148</v>
          </cell>
          <cell r="B23609" t="str">
            <v>南紀白浜リゾートホテル</v>
          </cell>
        </row>
        <row r="23610">
          <cell r="A23610" t="str">
            <v>k3000149</v>
          </cell>
          <cell r="B23610" t="str">
            <v>西禅院</v>
          </cell>
        </row>
        <row r="23611">
          <cell r="A23611" t="str">
            <v>k3000150</v>
          </cell>
          <cell r="B23611" t="str">
            <v>湯快リゾートプレミアム　南紀白浜温泉　白浜御苑</v>
          </cell>
        </row>
        <row r="23612">
          <cell r="A23612" t="str">
            <v>k3000151</v>
          </cell>
          <cell r="B23612" t="str">
            <v>アレーズド・バレ　ＳＨＩＲＡＨＡＭＡ</v>
          </cell>
        </row>
        <row r="23613">
          <cell r="A23613" t="str">
            <v>k3000152</v>
          </cell>
          <cell r="B23613" t="str">
            <v>かつうら御苑　那智の滝を遠望できる海辺の絶景露天と美食の宿</v>
          </cell>
        </row>
        <row r="23614">
          <cell r="A23614" t="str">
            <v>k3000153</v>
          </cell>
          <cell r="B23614" t="str">
            <v>Ｔｈｅ　Ｈｉｌｌｓ　白浜</v>
          </cell>
        </row>
        <row r="23615">
          <cell r="A23615" t="str">
            <v>k3000154</v>
          </cell>
          <cell r="B23615" t="str">
            <v>白浜やすらぎの宿泊り木</v>
          </cell>
        </row>
        <row r="23616">
          <cell r="A23616" t="str">
            <v>k3000155</v>
          </cell>
          <cell r="B23616" t="str">
            <v>Ｂａｙ　Ｓｉｄｅ　Ｉｎｎ　串本館</v>
          </cell>
        </row>
        <row r="23617">
          <cell r="A23617" t="str">
            <v>k3000156</v>
          </cell>
          <cell r="B23617" t="str">
            <v>Ｔａｂｉｓｔ　湯浅温泉　湯浅城</v>
          </cell>
        </row>
        <row r="23618">
          <cell r="A23618" t="str">
            <v>k3000157</v>
          </cell>
          <cell r="B23618" t="str">
            <v>宿坊　萱堂　上池院（しゅくぼう　かやどう　じょうちいん）</v>
          </cell>
        </row>
        <row r="23619">
          <cell r="A23619" t="str">
            <v>k3000158</v>
          </cell>
          <cell r="B23619" t="str">
            <v>露天風呂の宿　天山閣　湯楽庵</v>
          </cell>
        </row>
        <row r="23620">
          <cell r="A23620" t="str">
            <v>k3000159</v>
          </cell>
          <cell r="B23620" t="str">
            <v>郷愁を誘う風景が広がる温泉宿　てるてや</v>
          </cell>
        </row>
        <row r="23621">
          <cell r="A23621" t="str">
            <v>k3000160</v>
          </cell>
          <cell r="B23621" t="str">
            <v>ゲストハウスガーデンＭＩＨＡＭＡ</v>
          </cell>
        </row>
        <row r="23622">
          <cell r="A23622" t="str">
            <v>k3000161</v>
          </cell>
          <cell r="B23622" t="str">
            <v>料理旅館　浜木綿　くろしお山荘</v>
          </cell>
        </row>
        <row r="23623">
          <cell r="A23623" t="str">
            <v>k3000162</v>
          </cell>
          <cell r="B23623" t="str">
            <v>ビジネスイン南海</v>
          </cell>
        </row>
        <row r="23624">
          <cell r="A23624" t="str">
            <v>k3000163</v>
          </cell>
          <cell r="B23624" t="str">
            <v>紀州の隠れ湯　栖原温泉</v>
          </cell>
        </row>
        <row r="23625">
          <cell r="A23625" t="str">
            <v>k3000164</v>
          </cell>
          <cell r="B23625" t="str">
            <v>白浜の宿　蘭</v>
          </cell>
        </row>
        <row r="23626">
          <cell r="A23626" t="str">
            <v>k3000165</v>
          </cell>
          <cell r="B23626" t="str">
            <v>金剛三昧院</v>
          </cell>
        </row>
        <row r="23627">
          <cell r="A23627" t="str">
            <v>k3000166</v>
          </cell>
          <cell r="B23627" t="str">
            <v>ＳＨＩＲＡＨＡＭＡ　ＫＥＹ　ＴＥＲＲＡＣＥ　ＨＯＴＥＬ　ＳＥＡＭＯＲＥ　ホテルシーモア</v>
          </cell>
        </row>
        <row r="23628">
          <cell r="A23628" t="str">
            <v>k3000167</v>
          </cell>
          <cell r="B23628" t="str">
            <v>やびつ坂の上の宿　くろ潮</v>
          </cell>
        </row>
        <row r="23629">
          <cell r="A23629" t="str">
            <v>k3000168</v>
          </cell>
          <cell r="B23629" t="str">
            <v>高田グリーンランド　雲取温泉</v>
          </cell>
        </row>
        <row r="23630">
          <cell r="A23630" t="str">
            <v>k3000169</v>
          </cell>
          <cell r="B23630" t="str">
            <v>ＳＥＡ　ＱＵＥＥＮ　ＫＡＩＮＡＮ</v>
          </cell>
        </row>
        <row r="23631">
          <cell r="A23631" t="str">
            <v>k3000170</v>
          </cell>
          <cell r="B23631" t="str">
            <v>宿坊　光明院</v>
          </cell>
        </row>
        <row r="23632">
          <cell r="A23632" t="str">
            <v>k3000171</v>
          </cell>
          <cell r="B23632" t="str">
            <v>リバーサイドホステル　Ｂ＆Ｂ</v>
          </cell>
        </row>
        <row r="23633">
          <cell r="A23633" t="str">
            <v>k3000172</v>
          </cell>
          <cell r="B23633" t="str">
            <v>ＭＡＲＩＮＥ−Ｑ</v>
          </cell>
        </row>
        <row r="23634">
          <cell r="A23634" t="str">
            <v>k3000173</v>
          </cell>
          <cell r="B23634" t="str">
            <v>ＯｃｅａｎＨｏｕｓｅＳｈｉｒａｈａｍａ</v>
          </cell>
        </row>
        <row r="23635">
          <cell r="A23635" t="str">
            <v>k3000174</v>
          </cell>
          <cell r="B23635" t="str">
            <v>白浜温泉　オーベルジュ　サウステラス</v>
          </cell>
        </row>
        <row r="23636">
          <cell r="A23636" t="str">
            <v>k3000175</v>
          </cell>
          <cell r="B23636" t="str">
            <v>密厳院</v>
          </cell>
        </row>
        <row r="23637">
          <cell r="A23637" t="str">
            <v>k3000176</v>
          </cell>
          <cell r="B23637" t="str">
            <v>パンダヴィレッジ</v>
          </cell>
        </row>
        <row r="23638">
          <cell r="A23638" t="str">
            <v>k3000177</v>
          </cell>
          <cell r="B23638" t="str">
            <v>湯巡りの宿　わたらせ温泉　ホテルささゆり</v>
          </cell>
        </row>
        <row r="23639">
          <cell r="A23639" t="str">
            <v>k3000178</v>
          </cell>
          <cell r="B23639" t="str">
            <v>紀州・白浜温泉　むさし</v>
          </cell>
        </row>
        <row r="23640">
          <cell r="A23640" t="str">
            <v>k3000179</v>
          </cell>
          <cell r="B23640" t="str">
            <v>南紀白浜　和みの湯　花鳥風月</v>
          </cell>
        </row>
        <row r="23641">
          <cell r="A23641" t="str">
            <v>k3000180</v>
          </cell>
          <cell r="B23641" t="str">
            <v>グランホテル</v>
          </cell>
        </row>
        <row r="23642">
          <cell r="A23642" t="str">
            <v>k3000181</v>
          </cell>
          <cell r="B23642" t="str">
            <v>きのくに中津荘</v>
          </cell>
        </row>
        <row r="23643">
          <cell r="A23643" t="str">
            <v>k3000182</v>
          </cell>
          <cell r="B23643" t="str">
            <v>ビジネスホテル　圭</v>
          </cell>
        </row>
        <row r="23644">
          <cell r="A23644" t="str">
            <v>k3000183</v>
          </cell>
          <cell r="B23644" t="str">
            <v>ペンション　あしたの森</v>
          </cell>
        </row>
        <row r="23645">
          <cell r="A23645" t="str">
            <v>k3000184</v>
          </cell>
          <cell r="B23645" t="str">
            <v>ワカヤマ第１冨士ホテル</v>
          </cell>
        </row>
        <row r="23646">
          <cell r="A23646" t="str">
            <v>k3000185</v>
          </cell>
          <cell r="B23646" t="str">
            <v>ＴＨＥ　ＨＯＴＥＬ　ＴＥＲＡＭＯＴＯ</v>
          </cell>
        </row>
        <row r="23647">
          <cell r="A23647" t="str">
            <v>k3000186</v>
          </cell>
          <cell r="B23647" t="str">
            <v>高野山　別格本山　　総持院</v>
          </cell>
        </row>
        <row r="23648">
          <cell r="A23648" t="str">
            <v>k3000187</v>
          </cell>
          <cell r="B23648" t="str">
            <v>かんぽの宿　紀伊田辺（７／１〜亀の井ホテル　紀伊田辺）</v>
          </cell>
        </row>
        <row r="23649">
          <cell r="A23649" t="str">
            <v>k3000188</v>
          </cell>
          <cell r="B23649" t="str">
            <v>民宿はまよし</v>
          </cell>
        </row>
        <row r="23650">
          <cell r="A23650" t="str">
            <v>k3000189</v>
          </cell>
          <cell r="B23650" t="str">
            <v>ＸＹＺ　スペチアーレ</v>
          </cell>
        </row>
        <row r="23651">
          <cell r="A23651" t="str">
            <v>k3000190</v>
          </cell>
          <cell r="B23651" t="str">
            <v>みさきロッジニシダ</v>
          </cell>
        </row>
        <row r="23652">
          <cell r="A23652" t="str">
            <v>k3000191</v>
          </cell>
          <cell r="B23652" t="str">
            <v>ホテル　ホリスティック　リゾート</v>
          </cell>
        </row>
        <row r="23653">
          <cell r="A23653" t="str">
            <v>k3000192</v>
          </cell>
          <cell r="B23653" t="str">
            <v>ビジネスホテルみやま</v>
          </cell>
        </row>
        <row r="23654">
          <cell r="A23654" t="str">
            <v>k3000193</v>
          </cell>
          <cell r="B23654" t="str">
            <v>ペンションサンタモニカ</v>
          </cell>
        </row>
        <row r="23655">
          <cell r="A23655" t="str">
            <v>k3000194</v>
          </cell>
          <cell r="B23655" t="str">
            <v>湯治のできる宿　しらさぎ</v>
          </cell>
        </row>
        <row r="23656">
          <cell r="A23656" t="str">
            <v>k3000195</v>
          </cell>
          <cell r="B23656" t="str">
            <v>農家民宿はる</v>
          </cell>
        </row>
        <row r="23657">
          <cell r="A23657" t="str">
            <v>k3000196</v>
          </cell>
          <cell r="B23657" t="str">
            <v>花山温泉　薬師の湯</v>
          </cell>
        </row>
        <row r="23658">
          <cell r="A23658" t="str">
            <v>k3000197</v>
          </cell>
          <cell r="B23658" t="str">
            <v>紀州の宿白砂</v>
          </cell>
        </row>
        <row r="23659">
          <cell r="A23659" t="str">
            <v>k3000198</v>
          </cell>
          <cell r="B23659" t="str">
            <v>ホテルＮＡＮＫＡＩＲＯ</v>
          </cell>
        </row>
        <row r="23660">
          <cell r="A23660" t="str">
            <v>k3000199</v>
          </cell>
          <cell r="B23660" t="str">
            <v>はらビジネス旅館</v>
          </cell>
        </row>
        <row r="23661">
          <cell r="A23661" t="str">
            <v>k3000200</v>
          </cell>
          <cell r="B23661" t="str">
            <v>活魚・鍋料理と民宿　風車</v>
          </cell>
        </row>
        <row r="23662">
          <cell r="A23662" t="str">
            <v>k3000201</v>
          </cell>
          <cell r="B23662" t="str">
            <v>はなぞの温泉　花圃の里</v>
          </cell>
        </row>
        <row r="23663">
          <cell r="A23663" t="str">
            <v>k3000202</v>
          </cell>
          <cell r="B23663" t="str">
            <v>高野山　持明院</v>
          </cell>
        </row>
        <row r="23664">
          <cell r="A23664" t="str">
            <v>k3000203</v>
          </cell>
          <cell r="B23664" t="str">
            <v>かつらぎ温泉　八風の湯　宿「八風別館」</v>
          </cell>
        </row>
        <row r="23665">
          <cell r="A23665" t="str">
            <v>k3000204</v>
          </cell>
          <cell r="B23665" t="str">
            <v>高野山　増福院</v>
          </cell>
        </row>
        <row r="23666">
          <cell r="A23666" t="str">
            <v>k3000205</v>
          </cell>
          <cell r="B23666" t="str">
            <v>ビジネスホテル百寿</v>
          </cell>
        </row>
        <row r="23667">
          <cell r="A23667" t="str">
            <v>k3000206</v>
          </cell>
          <cell r="B23667" t="str">
            <v>民宿古道の杜あんちゃん</v>
          </cell>
        </row>
        <row r="23668">
          <cell r="A23668" t="str">
            <v>k3000207</v>
          </cell>
          <cell r="B23668" t="str">
            <v>民宿らん</v>
          </cell>
        </row>
        <row r="23669">
          <cell r="A23669" t="str">
            <v>k3000208</v>
          </cell>
          <cell r="B23669" t="str">
            <v>南紀すさみ温泉　ホテルベルヴェデーレ</v>
          </cell>
        </row>
        <row r="23670">
          <cell r="A23670" t="str">
            <v>k3000209</v>
          </cell>
          <cell r="B23670" t="str">
            <v>インフィニートホテル＆スパ南紀白浜</v>
          </cell>
        </row>
        <row r="23671">
          <cell r="A23671" t="str">
            <v>k3000210</v>
          </cell>
          <cell r="B23671" t="str">
            <v>ＩＮＮＯＶＡＴＩＯＮ　ＳＰＲＩＮＧＳ</v>
          </cell>
        </row>
        <row r="23672">
          <cell r="A23672" t="str">
            <v>k3000211</v>
          </cell>
          <cell r="B23672" t="str">
            <v>ＲｅｓｏｒｔＨｏｔｅｌ＆Ｓｐａ　Ｂｌｕｅ　Ｍｅｒｍａｉｄ</v>
          </cell>
        </row>
        <row r="23673">
          <cell r="A23673" t="str">
            <v>k3000212</v>
          </cell>
          <cell r="B23673" t="str">
            <v>白浜　時空間　泉</v>
          </cell>
        </row>
        <row r="23674">
          <cell r="A23674" t="str">
            <v>k3000213</v>
          </cell>
          <cell r="B23674" t="str">
            <v>民宿あづまや荘</v>
          </cell>
        </row>
        <row r="23675">
          <cell r="A23675" t="str">
            <v>k3000214</v>
          </cell>
          <cell r="B23675" t="str">
            <v>ログハウス木輪</v>
          </cell>
        </row>
        <row r="23676">
          <cell r="A23676" t="str">
            <v>k3000215</v>
          </cell>
          <cell r="B23676" t="str">
            <v>灯りや</v>
          </cell>
        </row>
        <row r="23677">
          <cell r="A23677" t="str">
            <v>k3000216</v>
          </cell>
          <cell r="B23677" t="str">
            <v>家族とすごす白浜の宿　柳屋</v>
          </cell>
        </row>
        <row r="23678">
          <cell r="A23678" t="str">
            <v>k3000217</v>
          </cell>
          <cell r="B23678" t="str">
            <v>グリーンヒル御坊アネックス</v>
          </cell>
        </row>
        <row r="23679">
          <cell r="A23679" t="str">
            <v>k3000218</v>
          </cell>
          <cell r="B23679" t="str">
            <v>割烹旅館　美よし荘</v>
          </cell>
        </row>
        <row r="23680">
          <cell r="A23680" t="str">
            <v>k3000219</v>
          </cell>
          <cell r="B23680" t="str">
            <v>太地町地域福祉センター梛</v>
          </cell>
        </row>
        <row r="23681">
          <cell r="A23681" t="str">
            <v>k3000220</v>
          </cell>
          <cell r="B23681" t="str">
            <v>スズマルホテル</v>
          </cell>
        </row>
        <row r="23682">
          <cell r="A23682" t="str">
            <v>k3000221</v>
          </cell>
          <cell r="B23682" t="str">
            <v>熊野古道の宿　霧の郷たかはら</v>
          </cell>
        </row>
        <row r="23683">
          <cell r="A23683" t="str">
            <v>k3000222</v>
          </cell>
          <cell r="B23683" t="str">
            <v>ホステルのアサ</v>
          </cell>
        </row>
        <row r="23684">
          <cell r="A23684" t="str">
            <v>k3000223</v>
          </cell>
          <cell r="B23684" t="str">
            <v>湯快リゾートプレミアム　南紀白浜温泉　白浜彩朝楽</v>
          </cell>
        </row>
        <row r="23685">
          <cell r="A23685" t="str">
            <v>k3000224</v>
          </cell>
          <cell r="B23685" t="str">
            <v>サンシャインホテル</v>
          </cell>
        </row>
        <row r="23686">
          <cell r="A23686" t="str">
            <v>k3000225</v>
          </cell>
          <cell r="B23686" t="str">
            <v>【料理民宿　松林】朝どれ新鮮★海幸の宿</v>
          </cell>
        </row>
        <row r="23687">
          <cell r="A23687" t="str">
            <v>k3000226</v>
          </cell>
          <cell r="B23687" t="str">
            <v>一棟貸ゲストハウス　心結</v>
          </cell>
        </row>
        <row r="23688">
          <cell r="A23688" t="str">
            <v>k3000227</v>
          </cell>
          <cell r="B23688" t="str">
            <v>湯快リゾートプレミアム　南紀白浜温泉　ホテル千畳</v>
          </cell>
        </row>
        <row r="23689">
          <cell r="A23689" t="str">
            <v>k3000228</v>
          </cell>
          <cell r="B23689" t="str">
            <v>宿坊　宝善院</v>
          </cell>
        </row>
        <row r="23690">
          <cell r="A23690" t="str">
            <v>k3000229</v>
          </cell>
          <cell r="B23690" t="str">
            <v>ダイキョー円月島ヴィラ</v>
          </cell>
        </row>
        <row r="23691">
          <cell r="A23691" t="str">
            <v>k3000230</v>
          </cell>
          <cell r="B23691" t="str">
            <v>紀之宿　新屋敷</v>
          </cell>
        </row>
        <row r="23692">
          <cell r="A23692" t="str">
            <v>k3000231</v>
          </cell>
          <cell r="B23692" t="str">
            <v>美滝山荘</v>
          </cell>
        </row>
        <row r="23693">
          <cell r="A23693" t="str">
            <v>k3000232</v>
          </cell>
          <cell r="B23693" t="str">
            <v>あたらしや</v>
          </cell>
        </row>
        <row r="23694">
          <cell r="A23694" t="str">
            <v>k3000233</v>
          </cell>
          <cell r="B23694" t="str">
            <v>フェアフィールド・バイ・マリオット・和歌山すさみ</v>
          </cell>
        </row>
        <row r="23695">
          <cell r="A23695" t="str">
            <v>k3000234</v>
          </cell>
          <cell r="B23695" t="str">
            <v>高野山　宿坊　龍泉院</v>
          </cell>
        </row>
        <row r="23696">
          <cell r="A23696" t="str">
            <v>k3000235</v>
          </cell>
          <cell r="B23696" t="str">
            <v>熊野　四季亭</v>
          </cell>
        </row>
        <row r="23697">
          <cell r="A23697" t="str">
            <v>k3000236</v>
          </cell>
          <cell r="B23697" t="str">
            <v>民宿はげやま</v>
          </cell>
        </row>
        <row r="23698">
          <cell r="A23698" t="str">
            <v>k3000237</v>
          </cell>
          <cell r="B23698" t="str">
            <v>ビジネスホテル　かめや</v>
          </cell>
        </row>
        <row r="23699">
          <cell r="A23699" t="str">
            <v>k3000238</v>
          </cell>
          <cell r="B23699" t="str">
            <v>紀州温泉　ありがとうの湯　漁火の宿　シーサイド観潮</v>
          </cell>
        </row>
        <row r="23700">
          <cell r="A23700" t="str">
            <v>k3000239</v>
          </cell>
          <cell r="B23700" t="str">
            <v>白浜温泉　湯処むろべ</v>
          </cell>
        </row>
        <row r="23701">
          <cell r="A23701" t="str">
            <v>k3000240</v>
          </cell>
          <cell r="B23701" t="str">
            <v>南紀白浜　汐彩の宿　月崎</v>
          </cell>
        </row>
        <row r="23702">
          <cell r="A23702" t="str">
            <v>k3000241</v>
          </cell>
          <cell r="B23702" t="str">
            <v>海のお宿</v>
          </cell>
        </row>
        <row r="23703">
          <cell r="A23703" t="str">
            <v>k3000242</v>
          </cell>
          <cell r="B23703" t="str">
            <v>ホテルサンリゾート白浜</v>
          </cell>
        </row>
        <row r="23704">
          <cell r="A23704" t="str">
            <v>k3000243</v>
          </cell>
          <cell r="B23704" t="str">
            <v>宿坊　不動院</v>
          </cell>
        </row>
        <row r="23705">
          <cell r="A23705" t="str">
            <v>k3000244</v>
          </cell>
          <cell r="B23705" t="str">
            <v>グランパスＳｅａ</v>
          </cell>
        </row>
        <row r="23706">
          <cell r="A23706" t="str">
            <v>k3000245</v>
          </cell>
          <cell r="B23706" t="str">
            <v>美酒の宿　松風</v>
          </cell>
        </row>
        <row r="23707">
          <cell r="A23707" t="str">
            <v>k3000246</v>
          </cell>
          <cell r="B23707" t="str">
            <v>民宿　瀧よし</v>
          </cell>
        </row>
        <row r="23708">
          <cell r="A23708" t="str">
            <v>k3000247</v>
          </cell>
          <cell r="B23708" t="str">
            <v>おくとろ温泉　やまのやど</v>
          </cell>
        </row>
        <row r="23709">
          <cell r="A23709" t="str">
            <v>k3000248</v>
          </cell>
          <cell r="B23709" t="str">
            <v>和歌山プリンスイン海南</v>
          </cell>
        </row>
        <row r="23710">
          <cell r="A23710" t="str">
            <v>k3000249</v>
          </cell>
          <cell r="B23710" t="str">
            <v>いやしのコテージみらい</v>
          </cell>
        </row>
        <row r="23711">
          <cell r="A23711" t="str">
            <v>k3000250</v>
          </cell>
          <cell r="B23711" t="str">
            <v>ＨＯＴ＆ＤＯＧ</v>
          </cell>
        </row>
        <row r="23712">
          <cell r="A23712" t="str">
            <v>k3000251</v>
          </cell>
          <cell r="B23712" t="str">
            <v>ホテルルアンドン白浜</v>
          </cell>
        </row>
        <row r="23713">
          <cell r="A23713" t="str">
            <v>k3000252</v>
          </cell>
          <cell r="B23713" t="str">
            <v>ＢＥＡＣＨ３１２</v>
          </cell>
        </row>
        <row r="23714">
          <cell r="A23714" t="str">
            <v>k3000253</v>
          </cell>
          <cell r="B23714" t="str">
            <v>浜辺の宿　しらら</v>
          </cell>
        </row>
        <row r="23715">
          <cell r="A23715" t="str">
            <v>k3000254</v>
          </cell>
          <cell r="B23715" t="str">
            <v>和歌山マリーナシティホテル</v>
          </cell>
        </row>
        <row r="23716">
          <cell r="A23716" t="str">
            <v>k3000255</v>
          </cell>
          <cell r="B23716" t="str">
            <v>民宿ｉｎｎしらはま駅の宿</v>
          </cell>
        </row>
        <row r="23717">
          <cell r="A23717" t="str">
            <v>k3000256</v>
          </cell>
          <cell r="B23717" t="str">
            <v>マグロと地酒の宿　民宿わかたけ</v>
          </cell>
        </row>
        <row r="23718">
          <cell r="A23718" t="str">
            <v>k3000257</v>
          </cell>
          <cell r="B23718" t="str">
            <v>常喜院</v>
          </cell>
        </row>
        <row r="23719">
          <cell r="A23719" t="str">
            <v>k3000258</v>
          </cell>
          <cell r="B23719" t="str">
            <v>普門院</v>
          </cell>
        </row>
        <row r="23720">
          <cell r="A23720" t="str">
            <v>k3000259</v>
          </cell>
          <cell r="B23720" t="str">
            <v>シーサイドペンション・プチ白浜</v>
          </cell>
        </row>
        <row r="23721">
          <cell r="A23721" t="str">
            <v>k3000260</v>
          </cell>
          <cell r="B23721" t="str">
            <v>ロッジラプレ串本</v>
          </cell>
        </row>
        <row r="23722">
          <cell r="A23722" t="str">
            <v>k3000261</v>
          </cell>
          <cell r="B23722" t="str">
            <v>ＢＫウィークリー＆ホテル</v>
          </cell>
        </row>
        <row r="23723">
          <cell r="A23723" t="str">
            <v>k3000262</v>
          </cell>
          <cell r="B23723" t="str">
            <v>宿坊　熊谷寺</v>
          </cell>
        </row>
        <row r="23724">
          <cell r="A23724" t="str">
            <v>k3000263</v>
          </cell>
          <cell r="B23724" t="str">
            <v>高野山　真田坊　蓮華定院</v>
          </cell>
        </row>
        <row r="23725">
          <cell r="A23725" t="str">
            <v>k3000264</v>
          </cell>
          <cell r="B23725" t="str">
            <v>スマイルホテル和歌山</v>
          </cell>
        </row>
        <row r="23726">
          <cell r="A23726" t="str">
            <v>k3000265</v>
          </cell>
          <cell r="B23726" t="str">
            <v>天然温泉　紀州の湯　ドーミーインＰＲＥＭＩＵＭ和歌山</v>
          </cell>
        </row>
        <row r="23727">
          <cell r="A23727" t="str">
            <v>k3000266</v>
          </cell>
          <cell r="B23727" t="str">
            <v>民宿くらや</v>
          </cell>
        </row>
        <row r="23728">
          <cell r="A23728" t="str">
            <v>k3000267</v>
          </cell>
          <cell r="B23728" t="str">
            <v>温泉民宿　望海</v>
          </cell>
        </row>
        <row r="23729">
          <cell r="A23729" t="str">
            <v>k3000268</v>
          </cell>
          <cell r="B23729" t="str">
            <v>たまゆらの里</v>
          </cell>
        </row>
        <row r="23730">
          <cell r="A23730" t="str">
            <v>k3000269</v>
          </cell>
          <cell r="B23730" t="str">
            <v>和歌山アーバンホテル</v>
          </cell>
        </row>
        <row r="23731">
          <cell r="A23731" t="str">
            <v>k3000270</v>
          </cell>
          <cell r="B23731" t="str">
            <v>浜千鳥の湯　海舟（共立リゾート）</v>
          </cell>
        </row>
        <row r="23732">
          <cell r="A23732" t="str">
            <v>k3000271</v>
          </cell>
          <cell r="B23732" t="str">
            <v>沖縄民宿かりゆし　本館</v>
          </cell>
        </row>
        <row r="23733">
          <cell r="A23733" t="str">
            <v>k3000272</v>
          </cell>
          <cell r="B23733" t="str">
            <v>ＣＡＮＤＥＯ　ＨＯＴＥＬＳ（カンデオホテルズ）南海和歌山</v>
          </cell>
        </row>
        <row r="23734">
          <cell r="A23734" t="str">
            <v>k3000273</v>
          </cell>
          <cell r="B23734" t="str">
            <v>素泊専科　サンジュ</v>
          </cell>
        </row>
        <row r="23735">
          <cell r="A23735" t="str">
            <v>k3000274</v>
          </cell>
          <cell r="B23735" t="str">
            <v>小さな宿　Ｎｉｅｃｈｅ</v>
          </cell>
        </row>
        <row r="23736">
          <cell r="A23736" t="str">
            <v>k3000275</v>
          </cell>
          <cell r="B23736" t="str">
            <v>観光旅館美奈都</v>
          </cell>
        </row>
        <row r="23737">
          <cell r="A23737" t="str">
            <v>k3000276</v>
          </cell>
          <cell r="B23737" t="str">
            <v>ホテルハーヴェスト南紀田辺</v>
          </cell>
        </row>
        <row r="23738">
          <cell r="A23738" t="str">
            <v>k3000277</v>
          </cell>
          <cell r="B23738" t="str">
            <v>ホテル　シーカンス</v>
          </cell>
        </row>
        <row r="23739">
          <cell r="A23739" t="str">
            <v>k3000278</v>
          </cell>
          <cell r="B23739" t="str">
            <v>蒼空げすとはうす</v>
          </cell>
        </row>
        <row r="23740">
          <cell r="A23740" t="str">
            <v>k3000279</v>
          </cell>
          <cell r="B23740" t="str">
            <v>ホテル＆レンタカー６６０</v>
          </cell>
        </row>
        <row r="23741">
          <cell r="A23741" t="str">
            <v>k3000280</v>
          </cell>
          <cell r="B23741" t="str">
            <v>中川旅館</v>
          </cell>
        </row>
        <row r="23742">
          <cell r="A23742" t="str">
            <v>k3000281</v>
          </cell>
          <cell r="B23742" t="str">
            <v>ザ　グラン　リゾート　エレガンテ白浜</v>
          </cell>
        </row>
        <row r="23743">
          <cell r="A23743" t="str">
            <v>k3000282</v>
          </cell>
          <cell r="B23743" t="str">
            <v>よしのや旅館</v>
          </cell>
        </row>
        <row r="23744">
          <cell r="A23744" t="str">
            <v>k3000283</v>
          </cell>
          <cell r="B23744" t="str">
            <v>龍神小又川温泉　美人亭</v>
          </cell>
        </row>
        <row r="23745">
          <cell r="A23745" t="str">
            <v>k3000284</v>
          </cell>
          <cell r="B23745" t="str">
            <v>ＨＯＴＥＬ　ＬＡ　ＳＣＡＬＡ</v>
          </cell>
        </row>
        <row r="23746">
          <cell r="A23746" t="str">
            <v>k3000285</v>
          </cell>
          <cell r="B23746" t="str">
            <v>Ｔｅｍｐｌｅ　Ｈｏｔｅｌ　大泰寺</v>
          </cell>
        </row>
        <row r="23747">
          <cell r="A23747" t="str">
            <v>k3000286</v>
          </cell>
          <cell r="B23747" t="str">
            <v>大江戸温泉物語　南紀串本</v>
          </cell>
        </row>
        <row r="23748">
          <cell r="A23748" t="str">
            <v>k3000287</v>
          </cell>
          <cell r="B23748" t="str">
            <v>ゲストハウスカフェ　口熊野</v>
          </cell>
        </row>
        <row r="23749">
          <cell r="A23749" t="str">
            <v>k3000288</v>
          </cell>
          <cell r="B23749" t="str">
            <v>ホテルＴＯ</v>
          </cell>
        </row>
        <row r="23750">
          <cell r="A23750" t="str">
            <v>k3000289</v>
          </cell>
          <cell r="B23750" t="str">
            <v>リゾートハウス縁−白浜−</v>
          </cell>
        </row>
        <row r="23751">
          <cell r="A23751" t="str">
            <v>k3000290</v>
          </cell>
          <cell r="B23751" t="str">
            <v>ＭａｒｕＨｏｕｓｅ</v>
          </cell>
        </row>
        <row r="23752">
          <cell r="A23752" t="str">
            <v>k3000291</v>
          </cell>
          <cell r="B23752" t="str">
            <v>ジェイホッパーズ熊野湯峰ゲストハウス</v>
          </cell>
        </row>
        <row r="23753">
          <cell r="A23753" t="str">
            <v>k3000292</v>
          </cell>
          <cell r="B23753" t="str">
            <v>ゲストリビングＭｕ南紀白浜</v>
          </cell>
        </row>
        <row r="23754">
          <cell r="A23754" t="str">
            <v>k3000293</v>
          </cell>
          <cell r="B23754" t="str">
            <v>山水館　川湯みどりや</v>
          </cell>
        </row>
        <row r="23755">
          <cell r="A23755" t="str">
            <v>k3000294</v>
          </cell>
          <cell r="B23755" t="str">
            <v>海辺の宿　潮風荘</v>
          </cell>
        </row>
        <row r="23756">
          <cell r="A23756" t="str">
            <v>k3000295</v>
          </cell>
          <cell r="B23756" t="str">
            <v>ビーチテラス串本</v>
          </cell>
        </row>
        <row r="23757">
          <cell r="A23757" t="str">
            <v>k3000296</v>
          </cell>
          <cell r="B23757" t="str">
            <v>わんちゃんと一緒　犬御殿</v>
          </cell>
        </row>
        <row r="23758">
          <cell r="A23758" t="str">
            <v>k3000297</v>
          </cell>
          <cell r="B23758" t="str">
            <v>ゲストハウスＢｒａｎｃｈｅｅ</v>
          </cell>
        </row>
        <row r="23759">
          <cell r="A23759" t="str">
            <v>k3000298</v>
          </cell>
          <cell r="B23759" t="str">
            <v>フォレストイン御坊</v>
          </cell>
        </row>
        <row r="23760">
          <cell r="A23760" t="str">
            <v>k3000299</v>
          </cell>
          <cell r="B23760" t="str">
            <v>温泉民宿　小阪屋　元館</v>
          </cell>
        </row>
        <row r="23761">
          <cell r="A23761" t="str">
            <v>k3000300</v>
          </cell>
          <cell r="B23761" t="str">
            <v>和歌山グリーンホテル</v>
          </cell>
        </row>
        <row r="23762">
          <cell r="A23762" t="str">
            <v>k3000301</v>
          </cell>
          <cell r="B23762" t="str">
            <v>気さくな女将の宿　丸浅旅館</v>
          </cell>
        </row>
        <row r="23763">
          <cell r="A23763" t="str">
            <v>k3000302</v>
          </cell>
          <cell r="B23763" t="str">
            <v>パークサイドホテル</v>
          </cell>
        </row>
        <row r="23764">
          <cell r="A23764" t="str">
            <v>k3000303</v>
          </cell>
          <cell r="B23764" t="str">
            <v>いさなの宿　白鯨</v>
          </cell>
        </row>
        <row r="23765">
          <cell r="A23765" t="str">
            <v>k3000304</v>
          </cell>
          <cell r="B23765" t="str">
            <v>海のホテル一の滝</v>
          </cell>
        </row>
        <row r="23766">
          <cell r="A23766" t="str">
            <v>k3000305</v>
          </cell>
          <cell r="B23766" t="str">
            <v>ビジネスホテル・タツミ</v>
          </cell>
        </row>
        <row r="23767">
          <cell r="A23767" t="str">
            <v>k3000306</v>
          </cell>
          <cell r="B23767" t="str">
            <v>紀三井寺温泉　花の湯　ガーデンホテルはやし</v>
          </cell>
        </row>
        <row r="23768">
          <cell r="A23768" t="str">
            <v>k3000307</v>
          </cell>
          <cell r="B23768" t="str">
            <v>別格本山　西南院</v>
          </cell>
        </row>
        <row r="23769">
          <cell r="A23769" t="str">
            <v>k3000308</v>
          </cell>
          <cell r="B23769" t="str">
            <v>フェアフィールド・バイ・マリオット・和歌山串本</v>
          </cell>
        </row>
        <row r="23770">
          <cell r="A23770" t="str">
            <v>k3000309</v>
          </cell>
          <cell r="B23770" t="str">
            <v>加太ビーチグランピング　ｒｅｓｏｒａ　ＲＡＩＮＢＯＷ</v>
          </cell>
        </row>
        <row r="23771">
          <cell r="A23771" t="str">
            <v>k3000310</v>
          </cell>
          <cell r="B23771" t="str">
            <v>白浜温泉　ホテル花飾璃</v>
          </cell>
        </row>
        <row r="23772">
          <cell r="A23772" t="str">
            <v>k3000311</v>
          </cell>
          <cell r="B23772" t="str">
            <v>白崎シーサイドハイツ　白崎荘</v>
          </cell>
        </row>
        <row r="23773">
          <cell r="A23773" t="str">
            <v>k3000312</v>
          </cell>
          <cell r="B23773" t="str">
            <v>季楽里　龍神</v>
          </cell>
        </row>
        <row r="23774">
          <cell r="A23774" t="str">
            <v>k3000313</v>
          </cell>
          <cell r="B23774" t="str">
            <v>高野山別格本山　宿坊　大円院</v>
          </cell>
        </row>
        <row r="23775">
          <cell r="A23775" t="str">
            <v>k3000314</v>
          </cell>
          <cell r="B23775" t="str">
            <v>川湯温泉　冨士屋</v>
          </cell>
        </row>
        <row r="23776">
          <cell r="A23776" t="str">
            <v>k3000315</v>
          </cell>
          <cell r="B23776" t="str">
            <v>民泊梅ちゃん</v>
          </cell>
        </row>
        <row r="23777">
          <cell r="A23777" t="str">
            <v>k3000316</v>
          </cell>
          <cell r="B23777" t="str">
            <v>ホステルイン　橋本</v>
          </cell>
        </row>
        <row r="23778">
          <cell r="A23778" t="str">
            <v>k3000317</v>
          </cell>
          <cell r="B23778" t="str">
            <v>民宿やまね</v>
          </cell>
        </row>
        <row r="23779">
          <cell r="A23779" t="str">
            <v>k3000318</v>
          </cell>
          <cell r="B23779" t="str">
            <v>長生庵</v>
          </cell>
        </row>
        <row r="23780">
          <cell r="A23780" t="str">
            <v>k3000319</v>
          </cell>
          <cell r="B23780" t="str">
            <v>国民宿舎あらふねリゾート</v>
          </cell>
        </row>
        <row r="23781">
          <cell r="A23781" t="str">
            <v>k3000320</v>
          </cell>
          <cell r="B23781" t="str">
            <v>旅館あづまや</v>
          </cell>
        </row>
        <row r="23782">
          <cell r="A23782" t="str">
            <v>k3000321</v>
          </cell>
          <cell r="B23782" t="str">
            <v>高野山　宿坊　大明王院</v>
          </cell>
        </row>
        <row r="23783">
          <cell r="A23783" t="str">
            <v>k3000322</v>
          </cell>
          <cell r="B23783" t="str">
            <v>白浜温泉　紀州半島</v>
          </cell>
        </row>
        <row r="23784">
          <cell r="A23784" t="str">
            <v>k3000323</v>
          </cell>
          <cell r="B23784" t="str">
            <v>二ノ丸温泉</v>
          </cell>
        </row>
        <row r="23785">
          <cell r="A23785" t="str">
            <v>k3000324</v>
          </cell>
          <cell r="B23785" t="str">
            <v>里山暮らしを遊ぶ宿　のこのこ</v>
          </cell>
        </row>
        <row r="23786">
          <cell r="A23786" t="str">
            <v>k3000325</v>
          </cell>
          <cell r="B23786" t="str">
            <v>民宿ｉｎｎしらはま海の宿</v>
          </cell>
        </row>
        <row r="23787">
          <cell r="A23787" t="str">
            <v>k3000326</v>
          </cell>
          <cell r="B23787" t="str">
            <v>南紀月野瀬温泉　ぼたん荘</v>
          </cell>
        </row>
        <row r="23788">
          <cell r="A23788" t="str">
            <v>k3000327</v>
          </cell>
          <cell r="B23788" t="str">
            <v>料理の宿　さきのや</v>
          </cell>
        </row>
        <row r="23789">
          <cell r="A23789" t="str">
            <v>k3000328</v>
          </cell>
          <cell r="B23789" t="str">
            <v>オーベルジュ　ドゥ　ヱビス</v>
          </cell>
        </row>
        <row r="23790">
          <cell r="A23790" t="str">
            <v>k3000329</v>
          </cell>
          <cell r="B23790" t="str">
            <v>白浜温泉　民宿Ａコース</v>
          </cell>
        </row>
        <row r="23791">
          <cell r="A23791" t="str">
            <v>k3000330</v>
          </cell>
          <cell r="B23791" t="str">
            <v>観光旅館　喜久家</v>
          </cell>
        </row>
        <row r="23792">
          <cell r="A23792" t="str">
            <v>k3000331</v>
          </cell>
          <cell r="B23792" t="str">
            <v>ビジネスホテルセントラル（和歌山県）</v>
          </cell>
        </row>
        <row r="23793">
          <cell r="A23793" t="str">
            <v>k3000332</v>
          </cell>
          <cell r="B23793" t="str">
            <v>ビジネスホテルとっぷイン神楽野</v>
          </cell>
        </row>
        <row r="23794">
          <cell r="A23794" t="str">
            <v>k3000333</v>
          </cell>
          <cell r="B23794" t="str">
            <v>タウンホテル丸の内</v>
          </cell>
        </row>
        <row r="23795">
          <cell r="A23795" t="str">
            <v>k3000334</v>
          </cell>
          <cell r="B23795" t="str">
            <v>ビジネスホテル　ホワイト</v>
          </cell>
        </row>
        <row r="23796">
          <cell r="A23796" t="str">
            <v>k3000335</v>
          </cell>
          <cell r="B23796" t="str">
            <v>ビジネスホテル　パール（和歌山県）</v>
          </cell>
        </row>
        <row r="23797">
          <cell r="A23797" t="str">
            <v>k3000336</v>
          </cell>
          <cell r="B23797" t="str">
            <v>ビジネスホテル串本駅前店</v>
          </cell>
        </row>
        <row r="23798">
          <cell r="A23798" t="str">
            <v>k3000337</v>
          </cell>
          <cell r="B23798" t="str">
            <v>サンホテル和歌山</v>
          </cell>
        </row>
        <row r="23799">
          <cell r="A23799" t="str">
            <v>k3000338</v>
          </cell>
          <cell r="B23799" t="str">
            <v>白浜温泉　民宿しおさい</v>
          </cell>
        </row>
        <row r="23800">
          <cell r="A23800" t="str">
            <v>k3000339</v>
          </cell>
          <cell r="B23800" t="str">
            <v>ホテル　光洋イン</v>
          </cell>
        </row>
        <row r="23801">
          <cell r="A23801" t="str">
            <v>k3000340</v>
          </cell>
          <cell r="B23801" t="str">
            <v>ビジネスホテル美郷</v>
          </cell>
        </row>
        <row r="23802">
          <cell r="A23802" t="str">
            <v>k3000341</v>
          </cell>
          <cell r="B23802" t="str">
            <v>ペンション　シロギス</v>
          </cell>
        </row>
        <row r="23803">
          <cell r="A23803" t="str">
            <v>k3000342</v>
          </cell>
          <cell r="B23803" t="str">
            <v>民宿　市松</v>
          </cell>
        </row>
        <row r="23804">
          <cell r="A23804" t="str">
            <v>k3000343</v>
          </cell>
          <cell r="B23804" t="str">
            <v>寺井旅館　ハーバービュー</v>
          </cell>
        </row>
        <row r="23805">
          <cell r="A23805" t="str">
            <v>k3000344</v>
          </cell>
          <cell r="B23805" t="str">
            <v>民宿　かつうら荘</v>
          </cell>
        </row>
        <row r="23806">
          <cell r="A23806" t="str">
            <v>k3000345</v>
          </cell>
          <cell r="B23806" t="str">
            <v>やまさき屋旅館</v>
          </cell>
        </row>
        <row r="23807">
          <cell r="A23807" t="str">
            <v>k3000346</v>
          </cell>
          <cell r="B23807" t="str">
            <v>ビジネスホテル・カンヌ海南</v>
          </cell>
        </row>
        <row r="23808">
          <cell r="A23808" t="str">
            <v>k3000347</v>
          </cell>
          <cell r="B23808" t="str">
            <v>ビジネスホテル　シンプソン</v>
          </cell>
        </row>
        <row r="23809">
          <cell r="A23809" t="str">
            <v>k3000348</v>
          </cell>
          <cell r="B23809" t="str">
            <v>蓮花院</v>
          </cell>
        </row>
        <row r="23810">
          <cell r="A23810" t="str">
            <v>k3000349</v>
          </cell>
          <cell r="B23810" t="str">
            <v>貴望</v>
          </cell>
        </row>
        <row r="23811">
          <cell r="A23811" t="str">
            <v>k3000350</v>
          </cell>
          <cell r="B23811" t="str">
            <v>ロッジ・クール</v>
          </cell>
        </row>
        <row r="23812">
          <cell r="A23812" t="str">
            <v>k3000351</v>
          </cell>
          <cell r="B23812" t="str">
            <v>高野山　別格本山　明王院</v>
          </cell>
        </row>
        <row r="23813">
          <cell r="A23813" t="str">
            <v>k3000352</v>
          </cell>
          <cell r="B23813" t="str">
            <v>国分屋</v>
          </cell>
        </row>
        <row r="23814">
          <cell r="A23814" t="str">
            <v>k3000353</v>
          </cell>
          <cell r="B23814" t="str">
            <v>ＢＥＡＣＨＨＯＴＥＬ　しららはま</v>
          </cell>
        </row>
        <row r="23815">
          <cell r="A23815" t="str">
            <v>k3000354</v>
          </cell>
          <cell r="B23815" t="str">
            <v>お宿　えびす</v>
          </cell>
        </row>
        <row r="23816">
          <cell r="A23816" t="str">
            <v>k3000355</v>
          </cell>
          <cell r="B23816" t="str">
            <v>てんつくゲストハウス</v>
          </cell>
        </row>
        <row r="23817">
          <cell r="A23817" t="str">
            <v>k3000356</v>
          </cell>
          <cell r="B23817" t="str">
            <v>龍神温泉　民宿旅館　ささゆり</v>
          </cell>
        </row>
        <row r="23818">
          <cell r="A23818" t="str">
            <v>k3000357</v>
          </cell>
          <cell r="B23818" t="str">
            <v>ブッダゲストハウス　口熊野</v>
          </cell>
        </row>
        <row r="23819">
          <cell r="A23819" t="str">
            <v>k3000358</v>
          </cell>
          <cell r="B23819" t="str">
            <v>民宿「小又川」</v>
          </cell>
        </row>
        <row r="23820">
          <cell r="A23820" t="str">
            <v>k3000359</v>
          </cell>
          <cell r="B23820" t="str">
            <v>ホテルグリーンヒル御坊駅前</v>
          </cell>
        </row>
        <row r="23821">
          <cell r="A23821" t="str">
            <v>k3000360</v>
          </cell>
          <cell r="B23821" t="str">
            <v>ゲストハウス　しらはま</v>
          </cell>
        </row>
        <row r="23822">
          <cell r="A23822" t="str">
            <v>k3000361</v>
          </cell>
          <cell r="B23822" t="str">
            <v>ライダーハウス＆ゲストハウス　ラルク</v>
          </cell>
        </row>
        <row r="23823">
          <cell r="A23823" t="str">
            <v>k3000362</v>
          </cell>
          <cell r="B23823" t="str">
            <v>貸切の宿　三段屋</v>
          </cell>
        </row>
        <row r="23824">
          <cell r="A23824" t="str">
            <v>k3000363</v>
          </cell>
          <cell r="B23824" t="str">
            <v>ふくろう庵</v>
          </cell>
        </row>
        <row r="23825">
          <cell r="A23825" t="str">
            <v>k3000364</v>
          </cell>
          <cell r="B23825" t="str">
            <v>ＳＡＮＡ　ＩＮＮ　ＴＯＷＮ</v>
          </cell>
        </row>
        <row r="23826">
          <cell r="A23826" t="str">
            <v>k3000365</v>
          </cell>
          <cell r="B23826" t="str">
            <v>千山庵ＳｅｎｚａｎＡｎきたまち１０１</v>
          </cell>
        </row>
        <row r="23827">
          <cell r="A23827" t="str">
            <v>k3000366</v>
          </cell>
          <cell r="B23827" t="str">
            <v>千山庵ＳｅｎｚａｎＡｎきたまち１０２</v>
          </cell>
        </row>
        <row r="23828">
          <cell r="A23828" t="str">
            <v>k3000367</v>
          </cell>
          <cell r="B23828" t="str">
            <v>古民家かふぇ宿　ふくの里</v>
          </cell>
        </row>
        <row r="23829">
          <cell r="A23829" t="str">
            <v>k3000368</v>
          </cell>
          <cell r="B23829" t="str">
            <v>千山庵ＳｅｎｚａｎＡｎかじやまち３０１</v>
          </cell>
        </row>
        <row r="23830">
          <cell r="A23830" t="str">
            <v>k3000369</v>
          </cell>
          <cell r="B23830" t="str">
            <v>笠松亭</v>
          </cell>
        </row>
        <row r="23831">
          <cell r="A23831" t="str">
            <v>k3000370</v>
          </cell>
          <cell r="B23831" t="str">
            <v>太田川で川遊び・いつでも帰れるみんなの実家</v>
          </cell>
        </row>
        <row r="23832">
          <cell r="A23832" t="str">
            <v>k3000371</v>
          </cell>
          <cell r="B23832" t="str">
            <v>素泊り灯りや</v>
          </cell>
        </row>
        <row r="23833">
          <cell r="A23833" t="str">
            <v>k3000372</v>
          </cell>
          <cell r="B23833" t="str">
            <v>一棟貸し宿　田舎家</v>
          </cell>
        </row>
        <row r="23834">
          <cell r="A23834" t="str">
            <v>k3000373</v>
          </cell>
          <cell r="B23834" t="str">
            <v>檜木４６号棟／民泊</v>
          </cell>
        </row>
        <row r="23835">
          <cell r="A23835" t="str">
            <v>k3000374</v>
          </cell>
          <cell r="B23835" t="str">
            <v>ＳＴＥＰ　ｂｙ　ＳＴＥＰ</v>
          </cell>
        </row>
        <row r="23836">
          <cell r="A23836" t="str">
            <v>k3000375</v>
          </cell>
          <cell r="B23836" t="str">
            <v>江津良別邸</v>
          </cell>
        </row>
        <row r="23837">
          <cell r="A23837" t="str">
            <v>k3000376</v>
          </cell>
          <cell r="B23837" t="str">
            <v>旅籠まさら</v>
          </cell>
        </row>
        <row r="23838">
          <cell r="A23838" t="str">
            <v>k3000377</v>
          </cell>
          <cell r="B23838" t="str">
            <v>Ｓｈｉｒａｈａｍａ　Ｗｈｉｔｅ　Ｂｅａｃｈ　Ｈｏｕｓｅ</v>
          </cell>
        </row>
        <row r="23839">
          <cell r="A23839" t="str">
            <v>k3000378</v>
          </cell>
          <cell r="B23839" t="str">
            <v>カフェパノラマ</v>
          </cell>
        </row>
        <row r="23840">
          <cell r="A23840" t="str">
            <v>k3000379</v>
          </cell>
          <cell r="B23840" t="str">
            <v>ホープヒルズ平松邸／民泊</v>
          </cell>
        </row>
        <row r="23841">
          <cell r="A23841" t="str">
            <v>k3000380</v>
          </cell>
          <cell r="B23841" t="str">
            <v>藤（ふじ）５１号棟／民泊</v>
          </cell>
        </row>
        <row r="23842">
          <cell r="A23842" t="str">
            <v>k3000381</v>
          </cell>
          <cell r="B23842" t="str">
            <v>欅（けやき）６号棟／民泊</v>
          </cell>
        </row>
        <row r="23843">
          <cell r="A23843" t="str">
            <v>k3000382</v>
          </cell>
          <cell r="B23843" t="str">
            <v>貸別荘「えんまん」　～美海「江津良浜」の隠れ家～</v>
          </cell>
        </row>
        <row r="23844">
          <cell r="A23844" t="str">
            <v>k3000383</v>
          </cell>
          <cell r="B23844" t="str">
            <v>ＬＩＧＨＴＨＯＵＳＥ樫野埼</v>
          </cell>
        </row>
        <row r="23845">
          <cell r="A23845" t="str">
            <v>k3000384</v>
          </cell>
          <cell r="B23845" t="str">
            <v>１４０年の古民家　ゲストハウス　熊野野菜</v>
          </cell>
        </row>
        <row r="23846">
          <cell r="A23846" t="str">
            <v>k3000385</v>
          </cell>
          <cell r="B23846" t="str">
            <v>熊野古道　長野ゲストハウス</v>
          </cell>
        </row>
        <row r="23847">
          <cell r="A23847" t="str">
            <v>k3000386</v>
          </cell>
          <cell r="B23847" t="str">
            <v>Ｓｈｉｎｇｕ　Ｇｕｅｓｔ　Ｈｏｕｓｅ　奏</v>
          </cell>
        </row>
        <row r="23848">
          <cell r="A23848" t="str">
            <v>k3000387</v>
          </cell>
          <cell r="B23848" t="str">
            <v>Ｐｅｎｓｉｏｎ　乙女の宿</v>
          </cell>
        </row>
        <row r="23849">
          <cell r="A23849" t="str">
            <v>k3000388</v>
          </cell>
          <cell r="B23849" t="str">
            <v>Ｏｌｕ’　ｋａ　Ｈａｌｅ　ＦＯＲＥＳＴ</v>
          </cell>
        </row>
        <row r="23850">
          <cell r="A23850" t="str">
            <v>k3000389</v>
          </cell>
          <cell r="B23850" t="str">
            <v>ぬるみの家</v>
          </cell>
        </row>
        <row r="23851">
          <cell r="A23851" t="str">
            <v>k3000390</v>
          </cell>
          <cell r="B23851" t="str">
            <v>一棟貸別荘　八角屋根の家　太地</v>
          </cell>
        </row>
        <row r="23852">
          <cell r="A23852" t="str">
            <v>k3000391</v>
          </cell>
          <cell r="B23852" t="str">
            <v>ゲストハウス　ＫＵＫＵＲＵ</v>
          </cell>
        </row>
        <row r="23853">
          <cell r="A23853" t="str">
            <v>k3000392</v>
          </cell>
          <cell r="B23853" t="str">
            <v>ゲストハウス富貴宿</v>
          </cell>
        </row>
        <row r="23854">
          <cell r="A23854" t="str">
            <v>k3000393</v>
          </cell>
          <cell r="B23854" t="str">
            <v>レンタルハウス　飛魚</v>
          </cell>
        </row>
        <row r="23855">
          <cell r="A23855" t="str">
            <v>k3000394</v>
          </cell>
          <cell r="B23855" t="str">
            <v>ゲストハウス　マリンブルー／民泊</v>
          </cell>
        </row>
        <row r="23856">
          <cell r="A23856" t="str">
            <v>k3000395</v>
          </cell>
          <cell r="B23856" t="str">
            <v>長楽園／民泊</v>
          </cell>
        </row>
        <row r="23857">
          <cell r="A23857" t="str">
            <v>k3000396</v>
          </cell>
          <cell r="B23857" t="str">
            <v>ダイニングペンション江津良</v>
          </cell>
        </row>
        <row r="23858">
          <cell r="A23858" t="str">
            <v>k3000397</v>
          </cell>
          <cell r="B23858" t="str">
            <v>ＢｉｔＣｏｉｎ　Ｖｉｌｌａ</v>
          </cell>
        </row>
        <row r="23859">
          <cell r="A23859" t="str">
            <v>k3000398</v>
          </cell>
          <cell r="B23859" t="str">
            <v>泊まれる料亭　旅の宿・いく田</v>
          </cell>
        </row>
        <row r="23860">
          <cell r="A23860" t="str">
            <v>k3000399</v>
          </cell>
          <cell r="B23860" t="str">
            <v>長楽園　竹の部屋／民泊</v>
          </cell>
        </row>
        <row r="23861">
          <cell r="A23861" t="str">
            <v>k3000400</v>
          </cell>
          <cell r="B23861" t="str">
            <v>月桃６７号棟／民泊</v>
          </cell>
        </row>
        <row r="23862">
          <cell r="A23862" t="str">
            <v>k3000401</v>
          </cell>
          <cell r="B23862" t="str">
            <v>サイクリストｉｎｎ八尺鏡野</v>
          </cell>
        </row>
        <row r="23863">
          <cell r="A23863" t="str">
            <v>k3000402</v>
          </cell>
          <cell r="B23863" t="str">
            <v>海辺の古民家で楽しむ昭和ライフ～Ｊａｐａｎｅｓｅ　ｏｌｄ　ｈｏｕｓ</v>
          </cell>
        </row>
        <row r="23864">
          <cell r="A23864" t="str">
            <v>k3000403</v>
          </cell>
          <cell r="B23864" t="str">
            <v>Ｃｏｚｙ　Ｎｅｓｔ～のんびり田舎暮らし～</v>
          </cell>
        </row>
        <row r="23865">
          <cell r="A23865" t="str">
            <v>k3000404</v>
          </cell>
          <cell r="B23865" t="str">
            <v>川湯温泉　旅の宿　しば</v>
          </cell>
        </row>
        <row r="23866">
          <cell r="A23866" t="str">
            <v>k3000405</v>
          </cell>
          <cell r="B23866" t="str">
            <v>農家民泊　もんぺとくわ</v>
          </cell>
        </row>
        <row r="23867">
          <cell r="A23867" t="str">
            <v>k3000406</v>
          </cell>
          <cell r="B23867" t="str">
            <v>Ｈａｃｋｂｅｒｒｙ　Ｈｅｉｍ　ＥＩＩＲＡ（ハックベリーハイム　エヅラ）</v>
          </cell>
        </row>
        <row r="23868">
          <cell r="A23868" t="str">
            <v>k3000407</v>
          </cell>
          <cell r="B23868" t="str">
            <v>民宿　すみ家</v>
          </cell>
        </row>
        <row r="23869">
          <cell r="A23869" t="str">
            <v>k3000408</v>
          </cell>
          <cell r="B23869" t="str">
            <v>遊心庵</v>
          </cell>
        </row>
        <row r="23870">
          <cell r="A23870" t="str">
            <v>k3000409</v>
          </cell>
          <cell r="B23870" t="str">
            <v>高野山　安養院</v>
          </cell>
        </row>
        <row r="23871">
          <cell r="A23871" t="str">
            <v>k3000410</v>
          </cell>
          <cell r="B23871" t="str">
            <v>Ｗｈｙ　Ｋｕｍａｎｏ　Ｈｏｓｔｅｌ＆Ｃａｆｅ　Ｂａｒ</v>
          </cell>
        </row>
        <row r="23872">
          <cell r="A23872" t="str">
            <v>k3000411</v>
          </cell>
          <cell r="B23872" t="str">
            <v>ｔｈｅ　ＣＵＥ（ザ・キュー）</v>
          </cell>
        </row>
        <row r="23873">
          <cell r="A23873" t="str">
            <v>k3000412</v>
          </cell>
          <cell r="B23873" t="str">
            <v>素泊り　土佐屋</v>
          </cell>
        </row>
        <row r="23874">
          <cell r="A23874" t="str">
            <v>k3000413</v>
          </cell>
          <cell r="B23874" t="str">
            <v>玄峰老師ゆかりの宿　古民家ゲストハウス　おかげさん</v>
          </cell>
        </row>
        <row r="23875">
          <cell r="A23875" t="str">
            <v>k3000414</v>
          </cell>
          <cell r="B23875" t="str">
            <v>旅館　紀州藩　根来路　備前家</v>
          </cell>
        </row>
        <row r="23876">
          <cell r="A23876" t="str">
            <v>k3000415</v>
          </cell>
          <cell r="B23876" t="str">
            <v>ＴＳＵＫＩＪＩ　ＨＯＳＴＥＬ　Ｗａｋａｙａｍａ</v>
          </cell>
        </row>
        <row r="23877">
          <cell r="A23877" t="str">
            <v>k3000416</v>
          </cell>
          <cell r="B23877" t="str">
            <v>ＨＯＴＥＬ４６（ホテル　シロ）</v>
          </cell>
        </row>
        <row r="23878">
          <cell r="A23878" t="str">
            <v>k3000417</v>
          </cell>
          <cell r="B23878" t="str">
            <v>時空間　～巡～</v>
          </cell>
        </row>
        <row r="23879">
          <cell r="A23879" t="str">
            <v>k3000418</v>
          </cell>
          <cell r="B23879" t="str">
            <v>はちはち高野山</v>
          </cell>
        </row>
        <row r="23880">
          <cell r="A23880" t="str">
            <v>k3000419</v>
          </cell>
          <cell r="B23880" t="str">
            <v>紺屋町家</v>
          </cell>
        </row>
        <row r="23881">
          <cell r="A23881" t="str">
            <v>k3000420</v>
          </cell>
          <cell r="B23881" t="str">
            <v>星空の宿</v>
          </cell>
        </row>
        <row r="23882">
          <cell r="A23882" t="str">
            <v>k3000421</v>
          </cell>
          <cell r="B23882" t="str">
            <v>Ｅｎｅｌｅｅ　Ｂｅａｃｈ　Ｖｉｌｌａ</v>
          </cell>
        </row>
        <row r="23883">
          <cell r="A23883" t="str">
            <v>k3000422</v>
          </cell>
          <cell r="B23883" t="str">
            <v>テラス　ヴィラ　癒穏（いおん）－Ｔｅｒｒａｃｅ　Ｖｉｌｌａ　Ｅｏｎ－</v>
          </cell>
        </row>
        <row r="23884">
          <cell r="A23884" t="str">
            <v>k3000423</v>
          </cell>
          <cell r="B23884" t="str">
            <v>釣り人の宿　旅籠屋　菊水</v>
          </cell>
        </row>
        <row r="23885">
          <cell r="A23885" t="str">
            <v>k3000424</v>
          </cell>
          <cell r="B23885" t="str">
            <v>あきば何求庵</v>
          </cell>
        </row>
        <row r="23886">
          <cell r="A23886" t="str">
            <v>k3000425</v>
          </cell>
          <cell r="B23886" t="str">
            <v>海椿葉山</v>
          </cell>
        </row>
        <row r="23887">
          <cell r="A23887" t="str">
            <v>k3000426</v>
          </cell>
          <cell r="B23887" t="str">
            <v>クリスタルヴィラ白浜</v>
          </cell>
        </row>
        <row r="23888">
          <cell r="A23888" t="str">
            <v>k3000427</v>
          </cell>
          <cell r="B23888" t="str">
            <v>コンフォートホテル和歌山</v>
          </cell>
        </row>
        <row r="23889">
          <cell r="A23889" t="str">
            <v>k3000428</v>
          </cell>
          <cell r="B23889" t="str">
            <v>鶴の湯温泉</v>
          </cell>
        </row>
        <row r="23890">
          <cell r="A23890" t="str">
            <v>k3000429</v>
          </cell>
          <cell r="B23890" t="str">
            <v>有軒屋旅館</v>
          </cell>
        </row>
        <row r="23891">
          <cell r="A23891" t="str">
            <v>k3000430</v>
          </cell>
          <cell r="B23891" t="str">
            <v>森のお宿</v>
          </cell>
        </row>
        <row r="23892">
          <cell r="A23892" t="str">
            <v>k3000431</v>
          </cell>
          <cell r="B23892" t="str">
            <v>ＡＳＳＯＢＯ（あざみ庵）</v>
          </cell>
        </row>
        <row r="23893">
          <cell r="A23893" t="str">
            <v>k3000432</v>
          </cell>
          <cell r="B23893" t="str">
            <v>民宿　のあ</v>
          </cell>
        </row>
        <row r="23894">
          <cell r="A23894" t="str">
            <v>k3000433</v>
          </cell>
          <cell r="B23894" t="str">
            <v>天然大型本クエ専門店　まるき別館</v>
          </cell>
        </row>
        <row r="23895">
          <cell r="A23895" t="str">
            <v>k3000434</v>
          </cell>
          <cell r="B23895" t="str">
            <v>南紀白浜温泉　料理民宿　浜ぼう</v>
          </cell>
        </row>
        <row r="23896">
          <cell r="A23896" t="str">
            <v>k3000435</v>
          </cell>
          <cell r="B23896" t="str">
            <v>Ｌａｃｏｍａゲストハウス</v>
          </cell>
        </row>
        <row r="23897">
          <cell r="A23897" t="str">
            <v>k3000436</v>
          </cell>
          <cell r="B23897" t="str">
            <v>高野山　宿坊　宝城院</v>
          </cell>
        </row>
        <row r="23898">
          <cell r="A23898" t="str">
            <v>k3000437</v>
          </cell>
          <cell r="B23898" t="str">
            <v>貴水苑</v>
          </cell>
        </row>
        <row r="23899">
          <cell r="A23899" t="str">
            <v>k3000438</v>
          </cell>
          <cell r="B23899" t="str">
            <v>ホテルルートイン紀の川</v>
          </cell>
        </row>
        <row r="23900">
          <cell r="A23900" t="str">
            <v>k3000439</v>
          </cell>
          <cell r="B23900" t="str">
            <v>Ｓｕｓｈｉ　Ｈｏｕｓｅ</v>
          </cell>
        </row>
        <row r="23901">
          <cell r="A23901" t="str">
            <v>k3000440</v>
          </cell>
          <cell r="B23901" t="str">
            <v>ゲストハウス　ｉｋｋｙｕ</v>
          </cell>
        </row>
        <row r="23902">
          <cell r="A23902" t="str">
            <v>k3000441</v>
          </cell>
          <cell r="B23902" t="str">
            <v>ハックベリーハイム口熊野</v>
          </cell>
        </row>
        <row r="23903">
          <cell r="A23903" t="str">
            <v>k3000442</v>
          </cell>
          <cell r="B23903" t="str">
            <v>ＭＩＺＵＫＩ－ＹＡ</v>
          </cell>
        </row>
        <row r="23904">
          <cell r="A23904" t="str">
            <v>k3000443</v>
          </cell>
          <cell r="B23904" t="str">
            <v>あざみ庵ＡＳＳＯＢＯ</v>
          </cell>
        </row>
        <row r="23905">
          <cell r="A23905" t="str">
            <v>k3000444</v>
          </cell>
          <cell r="B23905" t="str">
            <v>南紀の台ヴィラ</v>
          </cell>
        </row>
        <row r="23906">
          <cell r="A23906" t="str">
            <v>k3000445</v>
          </cell>
          <cell r="B23906" t="str">
            <v>ＳＰＲゲストハウス白浜</v>
          </cell>
        </row>
        <row r="23907">
          <cell r="A23907" t="str">
            <v>k3000446</v>
          </cell>
          <cell r="B23907" t="str">
            <v>千畳嵐</v>
          </cell>
        </row>
        <row r="23908">
          <cell r="A23908" t="str">
            <v>k3000447</v>
          </cell>
          <cell r="B23908" t="str">
            <v>ポイントバケーション南紀白浜</v>
          </cell>
        </row>
        <row r="23909">
          <cell r="A23909" t="str">
            <v>k3000448</v>
          </cell>
          <cell r="B23909" t="str">
            <v>ＬＯＮＧ　ＶＡＣＡＴＩＯＮ</v>
          </cell>
        </row>
        <row r="23910">
          <cell r="A23910" t="str">
            <v>k3000449</v>
          </cell>
          <cell r="B23910" t="str">
            <v>あざみ庵－白浜－</v>
          </cell>
        </row>
        <row r="23911">
          <cell r="A23911" t="str">
            <v>k3000450</v>
          </cell>
          <cell r="B23911" t="str">
            <v>しらはまの宿　明時別荘</v>
          </cell>
        </row>
        <row r="23912">
          <cell r="A23912" t="str">
            <v>k3000451</v>
          </cell>
          <cell r="B23912" t="str">
            <v>白浜温泉　民宿ことぶき</v>
          </cell>
        </row>
        <row r="23913">
          <cell r="A23913" t="str">
            <v>k3000452</v>
          </cell>
          <cell r="B23913" t="str">
            <v>さゆらぎヴィラ</v>
          </cell>
        </row>
        <row r="23914">
          <cell r="A23914" t="str">
            <v>k3000453</v>
          </cell>
          <cell r="B23914" t="str">
            <v>江津良別邸</v>
          </cell>
        </row>
        <row r="23915">
          <cell r="A23915" t="str">
            <v>k3000454</v>
          </cell>
          <cell r="B23915" t="str">
            <v>ペンション風里</v>
          </cell>
        </row>
        <row r="23916">
          <cell r="A23916" t="str">
            <v>k3000455</v>
          </cell>
          <cell r="B23916" t="str">
            <v>Ａｌｂａｎｙ　ｉｎｎ　Ｓｈｉｒａｈａｍａ</v>
          </cell>
        </row>
        <row r="23917">
          <cell r="A23917" t="str">
            <v>k3000456</v>
          </cell>
          <cell r="B23917" t="str">
            <v>ＶＩＬＬＡ２３５</v>
          </cell>
        </row>
        <row r="23918">
          <cell r="A23918" t="str">
            <v>k3000457</v>
          </cell>
          <cell r="B23918" t="str">
            <v>廃校ホテル　ＮｅａｓｔＳｉｄｅ</v>
          </cell>
        </row>
        <row r="23919">
          <cell r="A23919" t="str">
            <v>k3000458</v>
          </cell>
          <cell r="B23919" t="str">
            <v>心月庵白浜</v>
          </cell>
        </row>
        <row r="23920">
          <cell r="A23920" t="str">
            <v>k3000459</v>
          </cell>
          <cell r="B23920" t="str">
            <v>鮎川山荘</v>
          </cell>
        </row>
        <row r="23921">
          <cell r="A23921" t="str">
            <v>k3000460</v>
          </cell>
          <cell r="B23921" t="str">
            <v>ゲストハウス　シタノイエ</v>
          </cell>
        </row>
        <row r="23922">
          <cell r="A23922" t="str">
            <v>k3000461</v>
          </cell>
          <cell r="B23922" t="str">
            <v>民宿わだ家</v>
          </cell>
        </row>
        <row r="23923">
          <cell r="A23923" t="str">
            <v>k3000462</v>
          </cell>
          <cell r="B23923" t="str">
            <v>弘法湯温泉</v>
          </cell>
        </row>
        <row r="23924">
          <cell r="A23924" t="str">
            <v>k3000463</v>
          </cell>
          <cell r="B23924" t="str">
            <v>松吟亭</v>
          </cell>
        </row>
        <row r="23925">
          <cell r="A23925" t="str">
            <v>k3000464</v>
          </cell>
          <cell r="B23925" t="str">
            <v>いちやのじっか</v>
          </cell>
        </row>
        <row r="23926">
          <cell r="A23926" t="str">
            <v>k3000465</v>
          </cell>
          <cell r="B23926" t="str">
            <v>マグロビルヂング</v>
          </cell>
        </row>
        <row r="23927">
          <cell r="A23927" t="str">
            <v>k3000466</v>
          </cell>
          <cell r="B23927" t="str">
            <v>ＭａｒｕＨｏｕｓｅ</v>
          </cell>
        </row>
        <row r="23928">
          <cell r="A23928" t="str">
            <v>k3000467</v>
          </cell>
          <cell r="B23928" t="str">
            <v>Ｐｌｕｍｅｒｉａ　ＩＮＡＭＩ</v>
          </cell>
        </row>
        <row r="23929">
          <cell r="A23929" t="str">
            <v>k3000468</v>
          </cell>
          <cell r="B23929" t="str">
            <v>第二鳴滝バンガロー</v>
          </cell>
        </row>
        <row r="23930">
          <cell r="A23930" t="str">
            <v>k3000469</v>
          </cell>
          <cell r="B23930" t="str">
            <v>笠松亭</v>
          </cell>
        </row>
        <row r="23931">
          <cell r="A23931" t="str">
            <v>k3000470</v>
          </cell>
          <cell r="B23931" t="str">
            <v>ビジネスイン　紀州路</v>
          </cell>
        </row>
        <row r="23932">
          <cell r="A23932" t="str">
            <v>k3000471</v>
          </cell>
          <cell r="B23932" t="str">
            <v>ビジネス旅館　みどり</v>
          </cell>
        </row>
        <row r="23933">
          <cell r="A23933" t="str">
            <v>k3000472</v>
          </cell>
          <cell r="B23933" t="str">
            <v>ＮＩＰＰＯＮＩＡ串本熊野海道</v>
          </cell>
        </row>
        <row r="23934">
          <cell r="A23934" t="str">
            <v>k3000473</v>
          </cell>
          <cell r="B23934" t="str">
            <v>Ｃａｆｅ＆ゲストハウス楓荘</v>
          </cell>
        </row>
        <row r="23935">
          <cell r="A23935" t="str">
            <v>k3000474</v>
          </cell>
          <cell r="B23935" t="str">
            <v>関空国際ホテル</v>
          </cell>
        </row>
        <row r="23936">
          <cell r="A23936" t="str">
            <v>k3000475</v>
          </cell>
          <cell r="B23936" t="str">
            <v>くどやま旅館　玉川亭町石道別館</v>
          </cell>
        </row>
        <row r="23937">
          <cell r="A23937" t="str">
            <v>k3000476</v>
          </cell>
          <cell r="B23937" t="str">
            <v>海の隠れ家　ＯＨＡＮＡ</v>
          </cell>
        </row>
        <row r="23938">
          <cell r="A23938" t="str">
            <v>k3000477</v>
          </cell>
          <cell r="B23938" t="str">
            <v>すはらシーサイドハウス</v>
          </cell>
        </row>
        <row r="23939">
          <cell r="A23939" t="str">
            <v>k3000478</v>
          </cell>
          <cell r="B23939" t="str">
            <v>レ・アーリしみず</v>
          </cell>
        </row>
        <row r="23940">
          <cell r="A23940" t="str">
            <v>k3000479</v>
          </cell>
          <cell r="B23940" t="str">
            <v>Ｈｏｌｉｄａｙ　Ｈｏｕｓｅ　白浜</v>
          </cell>
        </row>
        <row r="23941">
          <cell r="A23941" t="str">
            <v>k3000480</v>
          </cell>
          <cell r="B23941" t="str">
            <v>民宿サカイ</v>
          </cell>
        </row>
        <row r="23942">
          <cell r="A23942" t="str">
            <v>k3000481</v>
          </cell>
          <cell r="B23942" t="str">
            <v>Ｈｏｔｅｌ　Ｒｏｏｔｓ</v>
          </cell>
        </row>
        <row r="23943">
          <cell r="A23943" t="str">
            <v>k3000482</v>
          </cell>
          <cell r="B23943" t="str">
            <v>山海荘</v>
          </cell>
        </row>
        <row r="23944">
          <cell r="A23944" t="str">
            <v>k3000483</v>
          </cell>
          <cell r="B23944" t="str">
            <v>ＧＵＥＳＴＨＯＵＳＥ　ＣＯＭＥＴ</v>
          </cell>
        </row>
        <row r="23945">
          <cell r="A23945" t="str">
            <v>k3000484</v>
          </cell>
          <cell r="B23945" t="str">
            <v>妙大雲</v>
          </cell>
        </row>
        <row r="23946">
          <cell r="A23946" t="str">
            <v>k3000485</v>
          </cell>
          <cell r="B23946" t="str">
            <v>ガーデンホテルハナヨ</v>
          </cell>
        </row>
        <row r="23947">
          <cell r="A23947" t="str">
            <v>k3000486</v>
          </cell>
          <cell r="B23947" t="str">
            <v>ＳＥＮ　ＲＥＴＲＥＡＴ　ＣＨＩＫＡＴＳＵＹＵ</v>
          </cell>
        </row>
        <row r="23948">
          <cell r="A23948" t="str">
            <v>k3000487</v>
          </cell>
          <cell r="B23948" t="str">
            <v>ＴＵＺＵＭＩ　ＷＡＫＡＹＡＭＡ　ＳＵＳＡＭＩ</v>
          </cell>
        </row>
        <row r="23949">
          <cell r="A23949" t="str">
            <v>k3000488</v>
          </cell>
          <cell r="B23949" t="str">
            <v>はこにわ</v>
          </cell>
        </row>
        <row r="23950">
          <cell r="A23950" t="str">
            <v>k3000489</v>
          </cell>
          <cell r="B23950" t="str">
            <v>お宿　弘法湯</v>
          </cell>
        </row>
        <row r="23951">
          <cell r="A23951" t="str">
            <v>k3000490</v>
          </cell>
          <cell r="B23951" t="str">
            <v>滝の拝を一望できるお宿　ご縁坐ＯＹＡＤＯ</v>
          </cell>
        </row>
        <row r="23952">
          <cell r="A23952" t="str">
            <v>k3000491</v>
          </cell>
          <cell r="B23952" t="str">
            <v>古座川の家</v>
          </cell>
        </row>
        <row r="23953">
          <cell r="A23953" t="str">
            <v>k3000492</v>
          </cell>
          <cell r="B23953" t="str">
            <v>ＧＬＡＭＰＯＣＥＡＮ　Ｌｕｘｅ　ＵＭＩ−ＫＵＭＡＮＯ</v>
          </cell>
        </row>
        <row r="23954">
          <cell r="A23954" t="str">
            <v>k3000493</v>
          </cell>
          <cell r="B23954" t="str">
            <v>れんげ苑</v>
          </cell>
        </row>
        <row r="23955">
          <cell r="A23955" t="str">
            <v>k3000494</v>
          </cell>
          <cell r="B23955" t="str">
            <v>Ｇｕｅｓｔ　Ｈｏｕｓｅ　Ｋｉｙｏｈｉｍｅ</v>
          </cell>
        </row>
        <row r="23956">
          <cell r="A23956" t="str">
            <v>k3100001</v>
          </cell>
          <cell r="B23956" t="str">
            <v>イチイ荘</v>
          </cell>
        </row>
        <row r="23957">
          <cell r="A23957" t="str">
            <v>k3100002</v>
          </cell>
          <cell r="B23957" t="str">
            <v>米子ニューアーバンホテル</v>
          </cell>
        </row>
        <row r="23958">
          <cell r="A23958" t="str">
            <v>k3100003</v>
          </cell>
          <cell r="B23958" t="str">
            <v>Ｔａｂｉｓｔ　インターナショナルホテル皆生</v>
          </cell>
        </row>
        <row r="23959">
          <cell r="A23959" t="str">
            <v>k3100004</v>
          </cell>
          <cell r="B23959" t="str">
            <v>Ｇｌａｍｐ　Ｈｏｕｓｅ　ＤＡＩＳＥＮ　Ｆｏｒｅｓｔ</v>
          </cell>
        </row>
        <row r="23960">
          <cell r="A23960" t="str">
            <v>k3100005</v>
          </cell>
          <cell r="B23960" t="str">
            <v>皆生シーサイドホテル海の四季</v>
          </cell>
        </row>
        <row r="23961">
          <cell r="A23961" t="str">
            <v>k3100006</v>
          </cell>
          <cell r="B23961" t="str">
            <v>サンホテル青木</v>
          </cell>
        </row>
        <row r="23962">
          <cell r="A23962" t="str">
            <v>k3100007</v>
          </cell>
          <cell r="B23962" t="str">
            <v>大山参道ホテル　頂</v>
          </cell>
        </row>
        <row r="23963">
          <cell r="A23963" t="str">
            <v>k3100008</v>
          </cell>
          <cell r="B23963" t="str">
            <v>漁り火の宿　海宴坊</v>
          </cell>
        </row>
        <row r="23964">
          <cell r="A23964" t="str">
            <v>k3100009</v>
          </cell>
          <cell r="B23964" t="str">
            <v>ＨＡＬＥ・ＭＡＫＡＷＡＯ</v>
          </cell>
        </row>
        <row r="23965">
          <cell r="A23965" t="str">
            <v>k3100010</v>
          </cell>
          <cell r="B23965" t="str">
            <v>三朝ロイヤルホテル（ＨＭＩホテルグループ）</v>
          </cell>
        </row>
        <row r="23966">
          <cell r="A23966" t="str">
            <v>k3100011</v>
          </cell>
          <cell r="B23966" t="str">
            <v>ホテルアジェンダ駅前館</v>
          </cell>
        </row>
        <row r="23967">
          <cell r="A23967" t="str">
            <v>k3100012</v>
          </cell>
          <cell r="B23967" t="str">
            <v>桶屋旅館</v>
          </cell>
        </row>
        <row r="23968">
          <cell r="A23968" t="str">
            <v>k3100013</v>
          </cell>
          <cell r="B23968" t="str">
            <v>米子タウンホテル</v>
          </cell>
        </row>
        <row r="23969">
          <cell r="A23969" t="str">
            <v>k3100014</v>
          </cell>
          <cell r="B23969" t="str">
            <v>新生館</v>
          </cell>
        </row>
        <row r="23970">
          <cell r="A23970" t="str">
            <v>k3100015</v>
          </cell>
          <cell r="B23970" t="str">
            <v>鯉の湯</v>
          </cell>
        </row>
        <row r="23971">
          <cell r="A23971" t="str">
            <v>k3100016</v>
          </cell>
          <cell r="B23971" t="str">
            <v>ホテルセントパレス倉吉</v>
          </cell>
        </row>
        <row r="23972">
          <cell r="A23972" t="str">
            <v>k3100017</v>
          </cell>
          <cell r="B23972" t="str">
            <v>スーパーホテル鳥取駅前</v>
          </cell>
        </row>
        <row r="23973">
          <cell r="A23973" t="str">
            <v>k3100018</v>
          </cell>
          <cell r="B23973" t="str">
            <v>ホテル・アルファ−ワン米子</v>
          </cell>
        </row>
        <row r="23974">
          <cell r="A23974" t="str">
            <v>k3100019</v>
          </cell>
          <cell r="B23974" t="str">
            <v>Ｙ　Ｐｕｂ＆Ｈｏｓｔｅｌ　ＴＯＴＴＯＲＩ</v>
          </cell>
        </row>
        <row r="23975">
          <cell r="A23975" t="str">
            <v>k3100020</v>
          </cell>
          <cell r="B23975" t="str">
            <v>フォレストリア用瀬</v>
          </cell>
        </row>
        <row r="23976">
          <cell r="A23976" t="str">
            <v>k3100021</v>
          </cell>
          <cell r="B23976" t="str">
            <v>白兎会館</v>
          </cell>
        </row>
        <row r="23977">
          <cell r="A23977" t="str">
            <v>k3100022</v>
          </cell>
          <cell r="B23977" t="str">
            <v>皆生温泉　松涛園</v>
          </cell>
        </row>
        <row r="23978">
          <cell r="A23978" t="str">
            <v>k3100023</v>
          </cell>
          <cell r="B23978" t="str">
            <v>天然温泉　因幡の湯　スーパーホテル鳥取駅北口</v>
          </cell>
        </row>
        <row r="23979">
          <cell r="A23979" t="str">
            <v>k3100024</v>
          </cell>
          <cell r="B23979" t="str">
            <v>Ｔａｂｉｓｔ　サンホテル倉吉</v>
          </cell>
        </row>
        <row r="23980">
          <cell r="A23980" t="str">
            <v>k3100025</v>
          </cell>
          <cell r="B23980" t="str">
            <v>ホテル大山　しろがね</v>
          </cell>
        </row>
        <row r="23981">
          <cell r="A23981" t="str">
            <v>k3100026</v>
          </cell>
          <cell r="B23981" t="str">
            <v>清流荘</v>
          </cell>
        </row>
        <row r="23982">
          <cell r="A23982" t="str">
            <v>k3100027</v>
          </cell>
          <cell r="B23982" t="str">
            <v>かまや旅館</v>
          </cell>
        </row>
        <row r="23983">
          <cell r="A23983" t="str">
            <v>k3100028</v>
          </cell>
          <cell r="B23983" t="str">
            <v>ロッヂ・サノ</v>
          </cell>
        </row>
        <row r="23984">
          <cell r="A23984" t="str">
            <v>k3100029</v>
          </cell>
          <cell r="B23984" t="str">
            <v>倉吉シティホテル</v>
          </cell>
        </row>
        <row r="23985">
          <cell r="A23985" t="str">
            <v>k3100030</v>
          </cell>
          <cell r="B23985" t="str">
            <v>ロイヤルホテル　大山　－ＤＡＩＷＡ　ＲＯＹＡＬ　ＨＯＴＥＬ－</v>
          </cell>
        </row>
        <row r="23986">
          <cell r="A23986" t="str">
            <v>k3100031</v>
          </cell>
          <cell r="B23986" t="str">
            <v>湖畔の温泉宿　東郷温泉　水明荘</v>
          </cell>
        </row>
        <row r="23987">
          <cell r="A23987" t="str">
            <v>k3100032</v>
          </cell>
          <cell r="B23987" t="str">
            <v>北条オートキャンプ場</v>
          </cell>
        </row>
        <row r="23988">
          <cell r="A23988" t="str">
            <v>k3100033</v>
          </cell>
          <cell r="B23988" t="str">
            <v>ホテルハーベストイン米子</v>
          </cell>
        </row>
        <row r="23989">
          <cell r="A23989" t="str">
            <v>k3100034</v>
          </cell>
          <cell r="B23989" t="str">
            <v>三朝温泉　かがり火の宿　有楽</v>
          </cell>
        </row>
        <row r="23990">
          <cell r="A23990" t="str">
            <v>k3100035</v>
          </cell>
          <cell r="B23990" t="str">
            <v>チロル＆白樺</v>
          </cell>
        </row>
        <row r="23991">
          <cell r="A23991" t="str">
            <v>k3100036</v>
          </cell>
          <cell r="B23991" t="str">
            <v>岩井屋</v>
          </cell>
        </row>
        <row r="23992">
          <cell r="A23992" t="str">
            <v>k3100037</v>
          </cell>
          <cell r="B23992" t="str">
            <v>皆生温泉　旅館三井</v>
          </cell>
        </row>
        <row r="23993">
          <cell r="A23993" t="str">
            <v>k3100038</v>
          </cell>
          <cell r="B23993" t="str">
            <v>星空の宿　お宿　夢彦</v>
          </cell>
        </row>
        <row r="23994">
          <cell r="A23994" t="str">
            <v>k3100039</v>
          </cell>
          <cell r="B23994" t="str">
            <v>ペンション　クッキーサーカス</v>
          </cell>
        </row>
        <row r="23995">
          <cell r="A23995" t="str">
            <v>k3100040</v>
          </cell>
          <cell r="B23995" t="str">
            <v>湯快リゾート　皆生温泉　かいけ彩朝楽</v>
          </cell>
        </row>
        <row r="23996">
          <cell r="A23996" t="str">
            <v>k3100041</v>
          </cell>
          <cell r="B23996" t="str">
            <v>民宿　ニュー大谷</v>
          </cell>
        </row>
        <row r="23997">
          <cell r="A23997" t="str">
            <v>k3100042</v>
          </cell>
          <cell r="B23997" t="str">
            <v>ホテル　カクバン</v>
          </cell>
        </row>
        <row r="23998">
          <cell r="A23998" t="str">
            <v>k3100043</v>
          </cell>
          <cell r="B23998" t="str">
            <v>天然温泉　境港　夕凪の湯　御宿　野乃（ドーミーインチェーン）</v>
          </cell>
        </row>
        <row r="23999">
          <cell r="A23999" t="str">
            <v>k3100044</v>
          </cell>
          <cell r="B23999" t="str">
            <v>オーベルジュフローレンス</v>
          </cell>
        </row>
        <row r="24000">
          <cell r="A24000" t="str">
            <v>k3100045</v>
          </cell>
          <cell r="B24000" t="str">
            <v>松風荘旅館</v>
          </cell>
        </row>
        <row r="24001">
          <cell r="A24001" t="str">
            <v>k3100046</v>
          </cell>
          <cell r="B24001" t="str">
            <v>皆生温泉　三井別館</v>
          </cell>
        </row>
        <row r="24002">
          <cell r="A24002" t="str">
            <v>k3100047</v>
          </cell>
          <cell r="B24002" t="str">
            <v>皆生温泉　海潮園</v>
          </cell>
        </row>
        <row r="24003">
          <cell r="A24003" t="str">
            <v>k3100048</v>
          </cell>
          <cell r="B24003" t="str">
            <v>民宿　松荘</v>
          </cell>
        </row>
        <row r="24004">
          <cell r="A24004" t="str">
            <v>k3100049</v>
          </cell>
          <cell r="B24004" t="str">
            <v>大山・山の家シーハイル</v>
          </cell>
        </row>
        <row r="24005">
          <cell r="A24005" t="str">
            <v>k3100050</v>
          </cell>
          <cell r="B24005" t="str">
            <v>しあわせひょうたんの宿　旅館　水郷</v>
          </cell>
        </row>
        <row r="24006">
          <cell r="A24006" t="str">
            <v>k3100051</v>
          </cell>
          <cell r="B24006" t="str">
            <v>湖上に浮かぶ絶景の宿　千年亭</v>
          </cell>
        </row>
        <row r="24007">
          <cell r="A24007" t="str">
            <v>k3100052</v>
          </cell>
          <cell r="B24007" t="str">
            <v>東郷温泉　湖泉閣　養生館</v>
          </cell>
        </row>
        <row r="24008">
          <cell r="A24008" t="str">
            <v>k3100053</v>
          </cell>
          <cell r="B24008" t="str">
            <v>海辺のカフェ＆ペンション　デルマー</v>
          </cell>
        </row>
        <row r="24009">
          <cell r="A24009" t="str">
            <v>k3100054</v>
          </cell>
          <cell r="B24009" t="str">
            <v>味覚のお宿　山田屋</v>
          </cell>
        </row>
        <row r="24010">
          <cell r="A24010" t="str">
            <v>k3100055</v>
          </cell>
          <cell r="B24010" t="str">
            <v>ビジネスホテル・山本</v>
          </cell>
        </row>
        <row r="24011">
          <cell r="A24011" t="str">
            <v>k3100056</v>
          </cell>
          <cell r="B24011" t="str">
            <v>皆生温泉　皆生菊乃家</v>
          </cell>
        </row>
        <row r="24012">
          <cell r="A24012" t="str">
            <v>k3100057</v>
          </cell>
          <cell r="B24012" t="str">
            <v>国民宿舎山紫苑〜朝も夜も入れる温泉庭園露天風呂と山陰の美味〜</v>
          </cell>
        </row>
        <row r="24013">
          <cell r="A24013" t="str">
            <v>k3100058</v>
          </cell>
          <cell r="B24013" t="str">
            <v>おーゆ・ホテル</v>
          </cell>
        </row>
        <row r="24014">
          <cell r="A24014" t="str">
            <v>k3100059</v>
          </cell>
          <cell r="B24014" t="str">
            <v>三朝温泉　後楽</v>
          </cell>
        </row>
        <row r="24015">
          <cell r="A24015" t="str">
            <v>k3100060</v>
          </cell>
          <cell r="B24015" t="str">
            <v>観光ビジネスホテル皆生温泉</v>
          </cell>
        </row>
        <row r="24016">
          <cell r="A24016" t="str">
            <v>k3100061</v>
          </cell>
          <cell r="B24016" t="str">
            <v>ホテルアクシス</v>
          </cell>
        </row>
        <row r="24017">
          <cell r="A24017" t="str">
            <v>k3100062</v>
          </cell>
          <cell r="B24017" t="str">
            <v>ＧＯＯＤ　ＢＬＥＳＳ　ＧＡＲＤＥＮ　ＳＡＵＮＡ＆ＳＴＡＹ</v>
          </cell>
        </row>
        <row r="24018">
          <cell r="A24018" t="str">
            <v>k3100063</v>
          </cell>
          <cell r="B24018" t="str">
            <v>ホテルわこう</v>
          </cell>
        </row>
        <row r="24019">
          <cell r="A24019" t="str">
            <v>k3100064</v>
          </cell>
          <cell r="B24019" t="str">
            <v>友好館　〜Ａｌｌ　Ｉｎｎ　Ｎａｋａｙａｍａ〜</v>
          </cell>
        </row>
        <row r="24020">
          <cell r="A24020" t="str">
            <v>k3100065</v>
          </cell>
          <cell r="B24020" t="str">
            <v>ビジネスホテルアジェンダ</v>
          </cell>
        </row>
        <row r="24021">
          <cell r="A24021" t="str">
            <v>k3100066</v>
          </cell>
          <cell r="B24021" t="str">
            <v>ニュービジネスホテル　アルファー</v>
          </cell>
        </row>
        <row r="24022">
          <cell r="A24022" t="str">
            <v>k3100067</v>
          </cell>
          <cell r="B24022" t="str">
            <v>地元食材が味わえる宿　川床屋</v>
          </cell>
        </row>
        <row r="24023">
          <cell r="A24023" t="str">
            <v>k3100068</v>
          </cell>
          <cell r="B24023" t="str">
            <v>ペンション＆コテージ　ブーメラン</v>
          </cell>
        </row>
        <row r="24024">
          <cell r="A24024" t="str">
            <v>k3100069</v>
          </cell>
          <cell r="B24024" t="str">
            <v>湯喜望　白扇</v>
          </cell>
        </row>
        <row r="24025">
          <cell r="A24025" t="str">
            <v>k3100070</v>
          </cell>
          <cell r="B24025" t="str">
            <v>シーサイドうらどめ</v>
          </cell>
        </row>
        <row r="24026">
          <cell r="A24026" t="str">
            <v>k3100071</v>
          </cell>
          <cell r="B24026" t="str">
            <v>旬彩の宿　いわゆ</v>
          </cell>
        </row>
        <row r="24027">
          <cell r="A24027" t="str">
            <v>k3100072</v>
          </cell>
          <cell r="B24027" t="str">
            <v>グリーンホテル米子</v>
          </cell>
        </row>
        <row r="24028">
          <cell r="A24028" t="str">
            <v>k3100073</v>
          </cell>
          <cell r="B24028" t="str">
            <v>ビジネスホテル斉木</v>
          </cell>
        </row>
        <row r="24029">
          <cell r="A24029" t="str">
            <v>k3100074</v>
          </cell>
          <cell r="B24029" t="str">
            <v>ＡＮＡクラウンプラザホテル米子</v>
          </cell>
        </row>
        <row r="24030">
          <cell r="A24030" t="str">
            <v>k3100075</v>
          </cell>
          <cell r="B24030" t="str">
            <v>弥山荘（みせん荘）</v>
          </cell>
        </row>
        <row r="24031">
          <cell r="A24031" t="str">
            <v>k3100076</v>
          </cell>
          <cell r="B24031" t="str">
            <v>ホテルエリアワン境港マリーナ</v>
          </cell>
        </row>
        <row r="24032">
          <cell r="A24032" t="str">
            <v>k3100077</v>
          </cell>
          <cell r="B24032" t="str">
            <v>ビジネスインたけのや</v>
          </cell>
        </row>
        <row r="24033">
          <cell r="A24033" t="str">
            <v>k3100078</v>
          </cell>
          <cell r="B24033" t="str">
            <v>おどろ木ももの木さんしょの木</v>
          </cell>
        </row>
        <row r="24034">
          <cell r="A24034" t="str">
            <v>k3100079</v>
          </cell>
          <cell r="B24034" t="str">
            <v>鳥取ゲストハウス　ミライエＢＡＳＥ</v>
          </cell>
        </row>
        <row r="24035">
          <cell r="A24035" t="str">
            <v>k3100080</v>
          </cell>
          <cell r="B24035" t="str">
            <v>Ｇｌａｍｐ　Ｈｏｕｓｅ　ＤＡＩＳＥＮ　Ｇａｒｄｅｎ</v>
          </cell>
        </row>
        <row r="24036">
          <cell r="A24036" t="str">
            <v>k3100081</v>
          </cell>
          <cell r="B24036" t="str">
            <v>望湖楼</v>
          </cell>
        </row>
        <row r="24037">
          <cell r="A24037" t="str">
            <v>k3100082</v>
          </cell>
          <cell r="B24037" t="str">
            <v>大山緑荘</v>
          </cell>
        </row>
        <row r="24038">
          <cell r="A24038" t="str">
            <v>k3100083</v>
          </cell>
          <cell r="B24038" t="str">
            <v>米子ワシントンホテルプラザ</v>
          </cell>
        </row>
        <row r="24039">
          <cell r="A24039" t="str">
            <v>k3100084</v>
          </cell>
          <cell r="B24039" t="str">
            <v>ペンション　あすか</v>
          </cell>
        </row>
        <row r="24040">
          <cell r="A24040" t="str">
            <v>k3100085</v>
          </cell>
          <cell r="B24040" t="str">
            <v>国立公園大山　中の原・ぎんれい</v>
          </cell>
        </row>
        <row r="24041">
          <cell r="A24041" t="str">
            <v>k3100086</v>
          </cell>
          <cell r="B24041" t="str">
            <v>シャンティハウス境港－Ｓｈａｎｔｉ　Ｈｏｕｓｅ　Ｓａｋａｉｍｉｎａｔｏ－</v>
          </cell>
        </row>
        <row r="24042">
          <cell r="A24042" t="str">
            <v>k3100087</v>
          </cell>
          <cell r="B24042" t="str">
            <v>自然治癒力を高める湯治の宿　三朝温泉　桃園館</v>
          </cell>
        </row>
        <row r="24043">
          <cell r="A24043" t="str">
            <v>k3100088</v>
          </cell>
          <cell r="B24043" t="str">
            <v>水景色の指定席　湖屋（ＫＯＹＡ）</v>
          </cell>
        </row>
        <row r="24044">
          <cell r="A24044" t="str">
            <v>k3100089</v>
          </cell>
          <cell r="B24044" t="str">
            <v>ホテルウェルネス因幡路（ＨＭＩホテルグループ）</v>
          </cell>
        </row>
        <row r="24045">
          <cell r="A24045" t="str">
            <v>k3100090</v>
          </cell>
          <cell r="B24045" t="str">
            <v>登録有形文化財の宿　木屋旅館</v>
          </cell>
        </row>
        <row r="24046">
          <cell r="A24046" t="str">
            <v>k3100091</v>
          </cell>
          <cell r="B24046" t="str">
            <v>氷ノ山高原の宿　「氷太くん」</v>
          </cell>
        </row>
        <row r="24047">
          <cell r="A24047" t="str">
            <v>k3100092</v>
          </cell>
          <cell r="B24047" t="str">
            <v>雪花荘</v>
          </cell>
        </row>
        <row r="24048">
          <cell r="A24048" t="str">
            <v>k3100093</v>
          </cell>
          <cell r="B24048" t="str">
            <v>大山レークホテル</v>
          </cell>
        </row>
        <row r="24049">
          <cell r="A24049" t="str">
            <v>k3100094</v>
          </cell>
          <cell r="B24049" t="str">
            <v>三朝温泉　木造りの宿　橋津屋</v>
          </cell>
        </row>
        <row r="24050">
          <cell r="A24050" t="str">
            <v>k3100095</v>
          </cell>
          <cell r="B24050" t="str">
            <v>華水亭</v>
          </cell>
        </row>
        <row r="24051">
          <cell r="A24051" t="str">
            <v>k3100096</v>
          </cell>
          <cell r="B24051" t="str">
            <v>鳥取シティホテル</v>
          </cell>
        </row>
        <row r="24052">
          <cell r="A24052" t="str">
            <v>k3100097</v>
          </cell>
          <cell r="B24052" t="str">
            <v>皆生グランドホテル　天水</v>
          </cell>
        </row>
        <row r="24053">
          <cell r="A24053" t="str">
            <v>k3100098</v>
          </cell>
          <cell r="B24053" t="str">
            <v>雄峰ペンション</v>
          </cell>
        </row>
        <row r="24054">
          <cell r="A24054" t="str">
            <v>k3100099</v>
          </cell>
          <cell r="B24054" t="str">
            <v>藤田旅館</v>
          </cell>
        </row>
        <row r="24055">
          <cell r="A24055" t="str">
            <v>k3100100</v>
          </cell>
          <cell r="B24055" t="str">
            <v>はわい温泉鹿鳴館</v>
          </cell>
        </row>
        <row r="24056">
          <cell r="A24056" t="str">
            <v>k3100101</v>
          </cell>
          <cell r="B24056" t="str">
            <v>ビジネスイン諏訪部</v>
          </cell>
        </row>
        <row r="24057">
          <cell r="A24057" t="str">
            <v>k3100102</v>
          </cell>
          <cell r="B24057" t="str">
            <v>ベイサイドスクエア　皆生ホテル</v>
          </cell>
        </row>
        <row r="24058">
          <cell r="A24058" t="str">
            <v>k3100103</v>
          </cell>
          <cell r="B24058" t="str">
            <v>しいたけ会館　対翠閣</v>
          </cell>
        </row>
        <row r="24059">
          <cell r="A24059" t="str">
            <v>k3100104</v>
          </cell>
          <cell r="B24059" t="str">
            <v>鳥取温泉　観水庭こぜにや</v>
          </cell>
        </row>
        <row r="24060">
          <cell r="A24060" t="str">
            <v>k3100105</v>
          </cell>
          <cell r="B24060" t="str">
            <v>皆生松月</v>
          </cell>
        </row>
        <row r="24061">
          <cell r="A24061" t="str">
            <v>k3100106</v>
          </cell>
          <cell r="B24061" t="str">
            <v>オーベルジュ天空</v>
          </cell>
        </row>
        <row r="24062">
          <cell r="A24062" t="str">
            <v>k3100107</v>
          </cell>
          <cell r="B24062" t="str">
            <v>浪漫伝承の宿　明石家</v>
          </cell>
        </row>
        <row r="24063">
          <cell r="A24063" t="str">
            <v>k3100108</v>
          </cell>
          <cell r="B24063" t="str">
            <v>湯快リゾート　三朝温泉　斉木別館（会席）</v>
          </cell>
        </row>
        <row r="24064">
          <cell r="A24064" t="str">
            <v>k3100109</v>
          </cell>
          <cell r="B24064" t="str">
            <v>有形文化財の湯宿　旅館大橋</v>
          </cell>
        </row>
        <row r="24065">
          <cell r="A24065" t="str">
            <v>k3100110</v>
          </cell>
          <cell r="B24065" t="str">
            <v>倉吉タウンホテル</v>
          </cell>
        </row>
        <row r="24066">
          <cell r="A24066" t="str">
            <v>k3100111</v>
          </cell>
          <cell r="B24066" t="str">
            <v>三朝温泉　依山楼岩崎</v>
          </cell>
        </row>
        <row r="24067">
          <cell r="A24067" t="str">
            <v>k3100112</v>
          </cell>
          <cell r="B24067" t="str">
            <v>ステージ浦富</v>
          </cell>
        </row>
        <row r="24068">
          <cell r="A24068" t="str">
            <v>k3100113</v>
          </cell>
          <cell r="B24068" t="str">
            <v>Ｆｏｒｅｓｔ　Ｈｏｕｓｅ　ＤＡＩＳＥＮ（フォレストハウスだいせん）</v>
          </cell>
        </row>
        <row r="24069">
          <cell r="A24069" t="str">
            <v>k3100114</v>
          </cell>
          <cell r="B24069" t="str">
            <v>バラ風呂が楽しめる宿　三朝館</v>
          </cell>
        </row>
        <row r="24070">
          <cell r="A24070" t="str">
            <v>k3100115</v>
          </cell>
          <cell r="B24070" t="str">
            <v>ビジネス旅館さつま</v>
          </cell>
        </row>
        <row r="24071">
          <cell r="A24071" t="str">
            <v>k3100116</v>
          </cell>
          <cell r="B24071" t="str">
            <v>三朝薬師の湯　万翆楼</v>
          </cell>
        </row>
        <row r="24072">
          <cell r="A24072" t="str">
            <v>k3100117</v>
          </cell>
          <cell r="B24072" t="str">
            <v>鳥取グリーンホテルモーリス</v>
          </cell>
        </row>
        <row r="24073">
          <cell r="A24073" t="str">
            <v>k3100118</v>
          </cell>
          <cell r="B24073" t="str">
            <v>貝殻節の里　旅風庵</v>
          </cell>
        </row>
        <row r="24074">
          <cell r="A24074" t="str">
            <v>k3100119</v>
          </cell>
          <cell r="B24074" t="str">
            <v>Ｅｓｐｒｉｔ　ｄｅ　ｌａ　Ｆｏｒｅｔ（エスプリ　ド　ラ　フォレ）</v>
          </cell>
        </row>
        <row r="24075">
          <cell r="A24075" t="str">
            <v>k3100120</v>
          </cell>
          <cell r="B24075" t="str">
            <v>ゆの宿　彩香</v>
          </cell>
        </row>
        <row r="24076">
          <cell r="A24076" t="str">
            <v>k3100121</v>
          </cell>
          <cell r="B24076" t="str">
            <v>とやま旅館</v>
          </cell>
        </row>
        <row r="24077">
          <cell r="A24077" t="str">
            <v>k3100122</v>
          </cell>
          <cell r="B24077" t="str">
            <v>浜村温泉　魚と屋</v>
          </cell>
        </row>
        <row r="24078">
          <cell r="A24078" t="str">
            <v>k3100123</v>
          </cell>
          <cell r="B24078" t="str">
            <v>セジュール大山アネックス１番館宿泊施設</v>
          </cell>
        </row>
        <row r="24079">
          <cell r="A24079" t="str">
            <v>k3100124</v>
          </cell>
          <cell r="B24079" t="str">
            <v>ホテル真田</v>
          </cell>
        </row>
        <row r="24080">
          <cell r="A24080" t="str">
            <v>k3100125</v>
          </cell>
          <cell r="B24080" t="str">
            <v>大山の四季の詩　ペンション　アリスの丘</v>
          </cell>
        </row>
        <row r="24081">
          <cell r="A24081" t="str">
            <v>k3100126</v>
          </cell>
          <cell r="B24081" t="str">
            <v>ホテルアーク２１</v>
          </cell>
        </row>
        <row r="24082">
          <cell r="A24082" t="str">
            <v>k3100127</v>
          </cell>
          <cell r="B24082" t="str">
            <v>大山ペンション＆コテージ赤いりぼん</v>
          </cell>
        </row>
        <row r="24083">
          <cell r="A24083" t="str">
            <v>k3100128</v>
          </cell>
          <cell r="B24083" t="str">
            <v>ホテルナショナル　本館・新館</v>
          </cell>
        </row>
        <row r="24084">
          <cell r="A24084" t="str">
            <v>k3100129</v>
          </cell>
          <cell r="B24084" t="str">
            <v>吉岡温泉　たから屋旅館</v>
          </cell>
        </row>
        <row r="24085">
          <cell r="A24085" t="str">
            <v>k3100130</v>
          </cell>
          <cell r="B24085" t="str">
            <v>四季を奏でるさらさの宿　　皆生つるや</v>
          </cell>
        </row>
        <row r="24086">
          <cell r="A24086" t="str">
            <v>k3100131</v>
          </cell>
          <cell r="B24086" t="str">
            <v>たみ</v>
          </cell>
        </row>
        <row r="24087">
          <cell r="A24087" t="str">
            <v>k3100132</v>
          </cell>
          <cell r="B24087" t="str">
            <v>スマイルホテル米子</v>
          </cell>
        </row>
        <row r="24088">
          <cell r="A24088" t="str">
            <v>k3100133</v>
          </cell>
          <cell r="B24088" t="str">
            <v>森の古民家　かろり</v>
          </cell>
        </row>
        <row r="24089">
          <cell r="A24089" t="str">
            <v>k3100134</v>
          </cell>
          <cell r="B24089" t="str">
            <v>ホテル旬香　鳥取大山リゾート</v>
          </cell>
        </row>
        <row r="24090">
          <cell r="A24090" t="str">
            <v>k3100135</v>
          </cell>
          <cell r="B24090" t="str">
            <v>国民宿舎　大山ビューハイツ</v>
          </cell>
        </row>
        <row r="24091">
          <cell r="A24091" t="str">
            <v>k3100136</v>
          </cell>
          <cell r="B24091" t="str">
            <v>摘草の宿湯菜花</v>
          </cell>
        </row>
        <row r="24092">
          <cell r="A24092" t="str">
            <v>k3100137</v>
          </cell>
          <cell r="B24092" t="str">
            <v>湯治で大人気　三朝温泉健康づくりの湯治宿　ブランナールみささ</v>
          </cell>
        </row>
        <row r="24093">
          <cell r="A24093" t="str">
            <v>k3100138</v>
          </cell>
          <cell r="B24093" t="str">
            <v>ファミリーロッジ旅籠屋・境港店</v>
          </cell>
        </row>
        <row r="24094">
          <cell r="A24094" t="str">
            <v>k3100139</v>
          </cell>
          <cell r="B24094" t="str">
            <v>大山ユートピア</v>
          </cell>
        </row>
        <row r="24095">
          <cell r="A24095" t="str">
            <v>k3100140</v>
          </cell>
          <cell r="B24095" t="str">
            <v>カプセルホテル　ザ・ビーハイブ</v>
          </cell>
        </row>
        <row r="24096">
          <cell r="A24096" t="str">
            <v>k3100141</v>
          </cell>
          <cell r="B24096" t="str">
            <v>令和院　Ｌｅｉｗａ　Ｉｎｎ</v>
          </cell>
        </row>
        <row r="24097">
          <cell r="A24097" t="str">
            <v>k3100142</v>
          </cell>
          <cell r="B24097" t="str">
            <v>ペンションわくわく村</v>
          </cell>
        </row>
        <row r="24098">
          <cell r="A24098" t="str">
            <v>k3100143</v>
          </cell>
          <cell r="B24098" t="str">
            <v>ＦＢＩ　ＤＡＩＳＥＮ</v>
          </cell>
        </row>
        <row r="24099">
          <cell r="A24099" t="str">
            <v>k3100144</v>
          </cell>
          <cell r="B24099" t="str">
            <v>ホテルＲＥＳＨ（レッシュ）鳥取駅前</v>
          </cell>
        </row>
        <row r="24100">
          <cell r="A24100" t="str">
            <v>k3100145</v>
          </cell>
          <cell r="B24100" t="str">
            <v>ホテルルートイン米子</v>
          </cell>
        </row>
        <row r="24101">
          <cell r="A24101" t="str">
            <v>k3100146</v>
          </cell>
          <cell r="B24101" t="str">
            <v>皆生温泉　いこい亭　菊萬　</v>
          </cell>
        </row>
        <row r="24102">
          <cell r="A24102" t="str">
            <v>k3100147</v>
          </cell>
          <cell r="B24102" t="str">
            <v>天然温泉　大山の湯　スーパーホテル米子駅前</v>
          </cell>
        </row>
        <row r="24103">
          <cell r="A24103" t="str">
            <v>k3100148</v>
          </cell>
          <cell r="B24103" t="str">
            <v>皆生風雅</v>
          </cell>
        </row>
        <row r="24104">
          <cell r="A24104" t="str">
            <v>k3100149</v>
          </cell>
          <cell r="B24104" t="str">
            <v>三朝温泉　みささガーデンホテル</v>
          </cell>
        </row>
        <row r="24105">
          <cell r="A24105" t="str">
            <v>k3100150</v>
          </cell>
          <cell r="B24105" t="str">
            <v>翠幸園</v>
          </cell>
        </row>
        <row r="24106">
          <cell r="A24106" t="str">
            <v>k3100151</v>
          </cell>
          <cell r="B24106" t="str">
            <v>吉岡温泉　北川旅館</v>
          </cell>
        </row>
        <row r="24107">
          <cell r="A24107" t="str">
            <v>k3100152</v>
          </cell>
          <cell r="B24107" t="str">
            <v>「旅の宿家」鳥取境港”縁”</v>
          </cell>
        </row>
        <row r="24108">
          <cell r="A24108" t="str">
            <v>k3100153</v>
          </cell>
          <cell r="B24108" t="str">
            <v>ペンションあけまの森</v>
          </cell>
        </row>
        <row r="24109">
          <cell r="A24109" t="str">
            <v>k3100154</v>
          </cell>
          <cell r="B24109" t="str">
            <v>ビジネスホテル　オーシャン</v>
          </cell>
        </row>
        <row r="24110">
          <cell r="A24110" t="str">
            <v>k3100155</v>
          </cell>
          <cell r="B24110" t="str">
            <v>せきがね温泉　湯楽里</v>
          </cell>
        </row>
        <row r="24111">
          <cell r="A24111" t="str">
            <v>k3100156</v>
          </cell>
          <cell r="B24111" t="str">
            <v>ファミリーロッジ旅籠屋・鳥取倉吉店</v>
          </cell>
        </row>
        <row r="24112">
          <cell r="A24112" t="str">
            <v>k3100157</v>
          </cell>
          <cell r="B24112" t="str">
            <v>三朝温泉　ちくま旅館</v>
          </cell>
        </row>
        <row r="24113">
          <cell r="A24113" t="str">
            <v>k3100158</v>
          </cell>
          <cell r="B24113" t="str">
            <v>温泉旅館　丸茂</v>
          </cell>
        </row>
        <row r="24114">
          <cell r="A24114" t="str">
            <v>k3100159</v>
          </cell>
          <cell r="B24114" t="str">
            <v>ホテルニューオータニ鳥取</v>
          </cell>
        </row>
        <row r="24115">
          <cell r="A24115" t="str">
            <v>k3100160</v>
          </cell>
          <cell r="B24115" t="str">
            <v>セジュール大山アネックス３番館宿泊施設</v>
          </cell>
        </row>
        <row r="24116">
          <cell r="A24116" t="str">
            <v>k3100161</v>
          </cell>
          <cell r="B24116" t="str">
            <v>バードステイホテル</v>
          </cell>
        </row>
        <row r="24117">
          <cell r="A24117" t="str">
            <v>k3100162</v>
          </cell>
          <cell r="B24117" t="str">
            <v>ゲストハウスｔｏｃｏ．ｔｏｃｏ</v>
          </cell>
        </row>
        <row r="24118">
          <cell r="A24118" t="str">
            <v>k3100163</v>
          </cell>
          <cell r="B24118" t="str">
            <v>皆生温泉　東光園</v>
          </cell>
        </row>
        <row r="24119">
          <cell r="A24119" t="str">
            <v>k3100164</v>
          </cell>
          <cell r="B24119" t="str">
            <v>サンシャイン　とうはく</v>
          </cell>
        </row>
        <row r="24120">
          <cell r="A24120" t="str">
            <v>k3100165</v>
          </cell>
          <cell r="B24120" t="str">
            <v>東横ＩＮＮ鳥取駅南口</v>
          </cell>
        </row>
        <row r="24121">
          <cell r="A24121" t="str">
            <v>k3100166</v>
          </cell>
          <cell r="B24121" t="str">
            <v>ホテル東伯イン</v>
          </cell>
        </row>
        <row r="24122">
          <cell r="A24122" t="str">
            <v>k3100167</v>
          </cell>
          <cell r="B24122" t="str">
            <v>Ｄｅｓｔｉｎｙ　Ｉｎｎ　ＳＡＫＡＩＭＩＮＡＴＯ</v>
          </cell>
        </row>
        <row r="24123">
          <cell r="A24123" t="str">
            <v>k3100168</v>
          </cell>
          <cell r="B24123" t="str">
            <v>休暇村　　奥大山</v>
          </cell>
        </row>
        <row r="24124">
          <cell r="A24124" t="str">
            <v>k3100169</v>
          </cell>
          <cell r="B24124" t="str">
            <v>レーク大樹</v>
          </cell>
        </row>
        <row r="24125">
          <cell r="A24125" t="str">
            <v>k3100170</v>
          </cell>
          <cell r="B24125" t="str">
            <v>三朝温泉　渓泉閣</v>
          </cell>
        </row>
        <row r="24126">
          <cell r="A24126" t="str">
            <v>k3100171</v>
          </cell>
          <cell r="B24126" t="str">
            <v>米子ユニバーサルホテル</v>
          </cell>
        </row>
        <row r="24127">
          <cell r="A24127" t="str">
            <v>k3100172</v>
          </cell>
          <cell r="B24127" t="str">
            <v>簡易宿泊所　貘ＢＡＫＵ</v>
          </cell>
        </row>
        <row r="24128">
          <cell r="A24128" t="str">
            <v>k3100173</v>
          </cell>
          <cell r="B24128" t="str">
            <v>皆生温泉　芙蓉別館</v>
          </cell>
        </row>
        <row r="24129">
          <cell r="A24129" t="str">
            <v>k3100174</v>
          </cell>
          <cell r="B24129" t="str">
            <v>鳥取マリンクラブ</v>
          </cell>
        </row>
        <row r="24130">
          <cell r="A24130" t="str">
            <v>k3100175</v>
          </cell>
          <cell r="B24130" t="str">
            <v>ホテル松本</v>
          </cell>
        </row>
        <row r="24131">
          <cell r="A24131" t="str">
            <v>k3100176</v>
          </cell>
          <cell r="B24131" t="str">
            <v>沖村ペンション</v>
          </cell>
        </row>
        <row r="24132">
          <cell r="A24132" t="str">
            <v>k3100177</v>
          </cell>
          <cell r="B24132" t="str">
            <v>大山館</v>
          </cell>
        </row>
        <row r="24133">
          <cell r="A24133" t="str">
            <v>k3100178</v>
          </cell>
          <cell r="B24133" t="str">
            <v>ペンションふくろう</v>
          </cell>
        </row>
        <row r="24134">
          <cell r="A24134" t="str">
            <v>k3100179</v>
          </cell>
          <cell r="B24134" t="str">
            <v>宿坊　山楽荘</v>
          </cell>
        </row>
        <row r="24135">
          <cell r="A24135" t="str">
            <v>k3100180</v>
          </cell>
          <cell r="B24135" t="str">
            <v>ホテル・アルファ−ワン鳥取</v>
          </cell>
        </row>
        <row r="24136">
          <cell r="A24136" t="str">
            <v>k3100181</v>
          </cell>
          <cell r="B24136" t="str">
            <v>福田屋旅館</v>
          </cell>
        </row>
        <row r="24137">
          <cell r="A24137" t="str">
            <v>k3100182</v>
          </cell>
          <cell r="B24137" t="str">
            <v>鳥取ワシントンホテルプラザ</v>
          </cell>
        </row>
        <row r="24138">
          <cell r="A24138" t="str">
            <v>k3100183</v>
          </cell>
          <cell r="B24138" t="str">
            <v>皆生游月</v>
          </cell>
        </row>
        <row r="24139">
          <cell r="A24139" t="str">
            <v>k3100184</v>
          </cell>
          <cell r="B24139" t="str">
            <v>ゆうなみ小屋</v>
          </cell>
        </row>
        <row r="24140">
          <cell r="A24140" t="str">
            <v>k3100185</v>
          </cell>
          <cell r="B24140" t="str">
            <v>ホテルモナーク鳥取</v>
          </cell>
        </row>
        <row r="24141">
          <cell r="A24141" t="str">
            <v>k3100186</v>
          </cell>
          <cell r="B24141" t="str">
            <v>子供と泊まる宿「エルモンテ＆キャンディハウス」</v>
          </cell>
        </row>
        <row r="24142">
          <cell r="A24142" t="str">
            <v>k3100187</v>
          </cell>
          <cell r="B24142" t="str">
            <v>ホテル　ビジネスインよなご</v>
          </cell>
        </row>
        <row r="24143">
          <cell r="A24143" t="str">
            <v>k3100188</v>
          </cell>
          <cell r="B24143" t="str">
            <v>ホテルユニオンプラザ</v>
          </cell>
        </row>
        <row r="24144">
          <cell r="A24144" t="str">
            <v>k3100189</v>
          </cell>
          <cell r="B24144" t="str">
            <v>ペンション　コスモスの館</v>
          </cell>
        </row>
        <row r="24145">
          <cell r="A24145" t="str">
            <v>k3100190</v>
          </cell>
          <cell r="B24145" t="str">
            <v>倉吉アーバンホテル</v>
          </cell>
        </row>
        <row r="24146">
          <cell r="A24146" t="str">
            <v>k3100191</v>
          </cell>
          <cell r="B24146" t="str">
            <v>梅月旅館</v>
          </cell>
        </row>
        <row r="24147">
          <cell r="A24147" t="str">
            <v>k3100192</v>
          </cell>
          <cell r="B24147" t="str">
            <v>寿司　旅館　常天</v>
          </cell>
        </row>
        <row r="24148">
          <cell r="A24148" t="str">
            <v>k3100193</v>
          </cell>
          <cell r="B24148" t="str">
            <v>ホテルアルファー　アネックス</v>
          </cell>
        </row>
        <row r="24149">
          <cell r="A24149" t="str">
            <v>k3100194</v>
          </cell>
          <cell r="B24149" t="str">
            <v>旭旅館　（鳥取県）</v>
          </cell>
        </row>
        <row r="24150">
          <cell r="A24150" t="str">
            <v>k3100195</v>
          </cell>
          <cell r="B24150" t="str">
            <v>まつむら旅館</v>
          </cell>
        </row>
        <row r="24151">
          <cell r="A24151" t="str">
            <v>k3100196</v>
          </cell>
          <cell r="B24151" t="str">
            <v>ｒｅｓｔ　ＩＮＮ　ぴぴ</v>
          </cell>
        </row>
        <row r="24152">
          <cell r="A24152" t="str">
            <v>k3100197</v>
          </cell>
          <cell r="B24152" t="str">
            <v>ゲストハウス　ふぁむすとん</v>
          </cell>
        </row>
        <row r="24153">
          <cell r="A24153" t="str">
            <v>k3100198</v>
          </cell>
          <cell r="B24153" t="str">
            <v>ゲストハウス浜田園</v>
          </cell>
        </row>
        <row r="24154">
          <cell r="A24154" t="str">
            <v>k3100199</v>
          </cell>
          <cell r="B24154" t="str">
            <v>ドロップイン鳥取（Ｄｒｏｐ　Ｉｎｎ　ＴＯＴＴＯＲＩ）</v>
          </cell>
        </row>
        <row r="24155">
          <cell r="A24155" t="str">
            <v>k3100200</v>
          </cell>
          <cell r="B24155" t="str">
            <v>ｇｕｅｓｔｈｏｕｓｅ　ｅｓｐ</v>
          </cell>
        </row>
        <row r="24156">
          <cell r="A24156" t="str">
            <v>k3100201</v>
          </cell>
          <cell r="B24156" t="str">
            <v>ゲストハウスリチ宿</v>
          </cell>
        </row>
        <row r="24157">
          <cell r="A24157" t="str">
            <v>k3100202</v>
          </cell>
          <cell r="B24157" t="str">
            <v>民泊　萬屋／民泊</v>
          </cell>
        </row>
        <row r="24158">
          <cell r="A24158" t="str">
            <v>k3100203</v>
          </cell>
          <cell r="B24158" t="str">
            <v>Ｌ＇ＡＴＥＬＩＥＲ　ラトリエ　米子</v>
          </cell>
        </row>
        <row r="24159">
          <cell r="A24159" t="str">
            <v>k3100204</v>
          </cell>
          <cell r="B24159" t="str">
            <v>ＨＯＴＥＬ＆ＲＥＳＯＲＴ　狗賓</v>
          </cell>
        </row>
        <row r="24160">
          <cell r="A24160" t="str">
            <v>k3100205</v>
          </cell>
          <cell r="B24160" t="str">
            <v>藍ＩｎｄｉｇｏＧｅｏｈｏｕｓｅ　ＤＳ／民泊</v>
          </cell>
        </row>
        <row r="24161">
          <cell r="A24161" t="str">
            <v>k3100206</v>
          </cell>
          <cell r="B24161" t="str">
            <v>ビジネス旅館　さつまコンパートメント</v>
          </cell>
        </row>
        <row r="24162">
          <cell r="A24162" t="str">
            <v>k3100207</v>
          </cell>
          <cell r="B24162" t="str">
            <v>東郷館</v>
          </cell>
        </row>
        <row r="24163">
          <cell r="A24163" t="str">
            <v>k3100208</v>
          </cell>
          <cell r="B24163" t="str">
            <v>橋津屋　別邸　月代</v>
          </cell>
        </row>
        <row r="24164">
          <cell r="A24164" t="str">
            <v>k3100209</v>
          </cell>
          <cell r="B24164" t="str">
            <v>やど紫苑亭</v>
          </cell>
        </row>
        <row r="24165">
          <cell r="A24165" t="str">
            <v>k3100210</v>
          </cell>
          <cell r="B24165" t="str">
            <v>渡部旅館</v>
          </cell>
        </row>
        <row r="24166">
          <cell r="A24166" t="str">
            <v>k3100211</v>
          </cell>
          <cell r="B24166" t="str">
            <v>東横ＩＮＮ米子駅前</v>
          </cell>
        </row>
        <row r="24167">
          <cell r="A24167" t="str">
            <v>k3100212</v>
          </cell>
          <cell r="B24167" t="str">
            <v>ペンションアップリケ</v>
          </cell>
        </row>
        <row r="24168">
          <cell r="A24168" t="str">
            <v>k3100213</v>
          </cell>
          <cell r="B24168" t="str">
            <v>旅遊大山の宿　やまびこ荘</v>
          </cell>
        </row>
        <row r="24169">
          <cell r="A24169" t="str">
            <v>k3100214</v>
          </cell>
          <cell r="B24169" t="str">
            <v>てまひま</v>
          </cell>
        </row>
        <row r="24170">
          <cell r="A24170" t="str">
            <v>k3100215</v>
          </cell>
          <cell r="B24170" t="str">
            <v>蒼穹</v>
          </cell>
        </row>
        <row r="24171">
          <cell r="A24171" t="str">
            <v>k3100216</v>
          </cell>
          <cell r="B24171" t="str">
            <v>ビジネスホテルアルファー　アネックス</v>
          </cell>
        </row>
        <row r="24172">
          <cell r="A24172" t="str">
            <v>k3100217</v>
          </cell>
          <cell r="B24172" t="str">
            <v>グリーンリッチホテル鳥取駅前</v>
          </cell>
        </row>
        <row r="24173">
          <cell r="A24173" t="str">
            <v>k3100218</v>
          </cell>
          <cell r="B24173" t="str">
            <v>まつむら別館　汐見亭</v>
          </cell>
        </row>
        <row r="24174">
          <cell r="A24174" t="str">
            <v>k3100219</v>
          </cell>
          <cell r="B24174" t="str">
            <v>貝殻節の里　旅風庵</v>
          </cell>
        </row>
        <row r="24175">
          <cell r="A24175" t="str">
            <v>k3100220</v>
          </cell>
          <cell r="B24175" t="str">
            <v>ペンション　ル　パサージュ</v>
          </cell>
        </row>
        <row r="24176">
          <cell r="A24176" t="str">
            <v>k3100221</v>
          </cell>
          <cell r="B24176" t="str">
            <v>ＢＡＲＣＯＳ　ＲＹＯＫＡＮ三朝荘</v>
          </cell>
        </row>
        <row r="24177">
          <cell r="A24177" t="str">
            <v>k3100222</v>
          </cell>
          <cell r="B24177" t="str">
            <v>水景色の指定席　湖屋（ＫＯＹＡ）</v>
          </cell>
        </row>
        <row r="24178">
          <cell r="A24178" t="str">
            <v>k3100223</v>
          </cell>
          <cell r="B24178" t="str">
            <v>ビジネス旅館さつまコンパートメント</v>
          </cell>
        </row>
        <row r="24179">
          <cell r="A24179" t="str">
            <v>k3100224</v>
          </cell>
          <cell r="B24179" t="str">
            <v>グリーンリッチホテル米子駅前</v>
          </cell>
        </row>
        <row r="24180">
          <cell r="A24180" t="str">
            <v>k3100225</v>
          </cell>
          <cell r="B24180" t="str">
            <v>アースステイ青島</v>
          </cell>
        </row>
        <row r="24181">
          <cell r="A24181" t="str">
            <v>k3100226</v>
          </cell>
          <cell r="B24181" t="str">
            <v>とらや旅館</v>
          </cell>
        </row>
        <row r="24182">
          <cell r="A24182" t="str">
            <v>k3100227</v>
          </cell>
          <cell r="B24182" t="str">
            <v>アパホテル〈鳥取駅前〉</v>
          </cell>
        </row>
        <row r="24183">
          <cell r="A24183" t="str">
            <v>k3100228</v>
          </cell>
          <cell r="B24183" t="str">
            <v>智頭の林間学校</v>
          </cell>
        </row>
        <row r="24184">
          <cell r="A24184" t="str">
            <v>k3100229</v>
          </cell>
          <cell r="B24184" t="str">
            <v>宿坊　地蔵院</v>
          </cell>
        </row>
        <row r="24185">
          <cell r="A24185" t="str">
            <v>k3100230</v>
          </cell>
          <cell r="B24185" t="str">
            <v>ゲストハウス縁庵</v>
          </cell>
        </row>
        <row r="24186">
          <cell r="A24186" t="str">
            <v>k3100231</v>
          </cell>
          <cell r="B24186" t="str">
            <v>別邸　大山</v>
          </cell>
        </row>
        <row r="24187">
          <cell r="A24187" t="str">
            <v>k3200001</v>
          </cell>
          <cell r="B24187" t="str">
            <v>ホテル知夫の里</v>
          </cell>
        </row>
        <row r="24188">
          <cell r="A24188" t="str">
            <v>k3200002</v>
          </cell>
          <cell r="B24188" t="str">
            <v>Ｙｕｒｕｓａｔｏ</v>
          </cell>
        </row>
        <row r="24189">
          <cell r="A24189" t="str">
            <v>k3200003</v>
          </cell>
          <cell r="B24189" t="str">
            <v>Ｂ＆Ｂあとど</v>
          </cell>
        </row>
        <row r="24190">
          <cell r="A24190" t="str">
            <v>k3200004</v>
          </cell>
          <cell r="B24190" t="str">
            <v>ホテル海音里</v>
          </cell>
        </row>
        <row r="24191">
          <cell r="A24191" t="str">
            <v>k3200005</v>
          </cell>
          <cell r="B24191" t="str">
            <v>スーパーホテル出雲駅前</v>
          </cell>
        </row>
        <row r="24192">
          <cell r="A24192" t="str">
            <v>k3200006</v>
          </cell>
          <cell r="B24192" t="str">
            <v>隠岐の島・美味しい海の宿　隠岐プラザホテル</v>
          </cell>
        </row>
        <row r="24193">
          <cell r="A24193" t="str">
            <v>k3200007</v>
          </cell>
          <cell r="B24193" t="str">
            <v>旅の宿　輝雲荘</v>
          </cell>
        </row>
        <row r="24194">
          <cell r="A24194" t="str">
            <v>k3200008</v>
          </cell>
          <cell r="B24194" t="str">
            <v>三瓶温泉　国民宿舎さんべ荘</v>
          </cell>
        </row>
        <row r="24195">
          <cell r="A24195" t="str">
            <v>k3200009</v>
          </cell>
          <cell r="B24195" t="str">
            <v>美又温泉　金城観光ホテル</v>
          </cell>
        </row>
        <row r="24196">
          <cell r="A24196" t="str">
            <v>k3200010</v>
          </cell>
          <cell r="B24196" t="str">
            <v>旅館　みくにや</v>
          </cell>
        </row>
        <row r="24197">
          <cell r="A24197" t="str">
            <v>k3200011</v>
          </cell>
          <cell r="B24197" t="str">
            <v>オーベルジュ　四季の詩</v>
          </cell>
        </row>
        <row r="24198">
          <cell r="A24198" t="str">
            <v>k3200012</v>
          </cell>
          <cell r="B24198" t="str">
            <v>佳翠苑　皆美</v>
          </cell>
        </row>
        <row r="24199">
          <cell r="A24199" t="str">
            <v>k3200013</v>
          </cell>
          <cell r="B24199" t="str">
            <v>マリーンホテル　はりも</v>
          </cell>
        </row>
        <row r="24200">
          <cell r="A24200" t="str">
            <v>k3200014</v>
          </cell>
          <cell r="B24200" t="str">
            <v>石見ワイナリー　ゴールデンユートピアおおち　四季の杜</v>
          </cell>
        </row>
        <row r="24201">
          <cell r="A24201" t="str">
            <v>k3200015</v>
          </cell>
          <cell r="B24201" t="str">
            <v>ホテルダイエー益田</v>
          </cell>
        </row>
        <row r="24202">
          <cell r="A24202" t="str">
            <v>k3200016</v>
          </cell>
          <cell r="B24202" t="str">
            <v>石見銀山　湯迫温泉旅館</v>
          </cell>
        </row>
        <row r="24203">
          <cell r="A24203" t="str">
            <v>k3200017</v>
          </cell>
          <cell r="B24203" t="str">
            <v>夕景湖畔　すいてんかく</v>
          </cell>
        </row>
        <row r="24204">
          <cell r="A24204" t="str">
            <v>k3200018</v>
          </cell>
          <cell r="B24204" t="str">
            <v>出雲大社御師の宿　ますや旅館</v>
          </cell>
        </row>
        <row r="24205">
          <cell r="A24205" t="str">
            <v>k3200019</v>
          </cell>
          <cell r="B24205" t="str">
            <v>日本三美人の湯　湯元　湯の川</v>
          </cell>
        </row>
        <row r="24206">
          <cell r="A24206" t="str">
            <v>k3200020</v>
          </cell>
          <cell r="B24206" t="str">
            <v>玉造グランドホテル　長生閣</v>
          </cell>
        </row>
        <row r="24207">
          <cell r="A24207" t="str">
            <v>k3200021</v>
          </cell>
          <cell r="B24207" t="str">
            <v>グリーンリッチホテル松江駅Ａｃｒｏｓｓ、人工温泉　二股湯の華</v>
          </cell>
        </row>
        <row r="24208">
          <cell r="A24208" t="str">
            <v>k3200022</v>
          </cell>
          <cell r="B24208" t="str">
            <v>駅前ビジネスホテルつわの</v>
          </cell>
        </row>
        <row r="24209">
          <cell r="A24209" t="str">
            <v>k3200023</v>
          </cell>
          <cell r="B24209" t="str">
            <v>出雲のホテル　ホテル武志山荘</v>
          </cell>
        </row>
        <row r="24210">
          <cell r="A24210" t="str">
            <v>k3200024</v>
          </cell>
          <cell r="B24210" t="str">
            <v>のがわや旅館</v>
          </cell>
        </row>
        <row r="24211">
          <cell r="A24211" t="str">
            <v>k3200025</v>
          </cell>
          <cell r="B24211" t="str">
            <v>野津旅館</v>
          </cell>
        </row>
        <row r="24212">
          <cell r="A24212" t="str">
            <v>k3200026</v>
          </cell>
          <cell r="B24212" t="str">
            <v>国文化財の宿　旅館　美保館</v>
          </cell>
        </row>
        <row r="24213">
          <cell r="A24213" t="str">
            <v>k3200027</v>
          </cell>
          <cell r="B24213" t="str">
            <v>八雲温泉ゆうあい熊野館　</v>
          </cell>
        </row>
        <row r="24214">
          <cell r="A24214" t="str">
            <v>k3200028</v>
          </cell>
          <cell r="B24214" t="str">
            <v>タビノマド</v>
          </cell>
        </row>
        <row r="24215">
          <cell r="A24215" t="str">
            <v>k3200029</v>
          </cell>
          <cell r="B24215" t="str">
            <v>さぎの湯荘</v>
          </cell>
        </row>
        <row r="24216">
          <cell r="A24216" t="str">
            <v>k3200030</v>
          </cell>
          <cell r="B24216" t="str">
            <v>出雲・ひらたメイプルホテル</v>
          </cell>
        </row>
        <row r="24217">
          <cell r="A24217" t="str">
            <v>k3200031</v>
          </cell>
          <cell r="B24217" t="str">
            <v>ＨＯＴＥＬ　ながた</v>
          </cell>
        </row>
        <row r="24218">
          <cell r="A24218" t="str">
            <v>k3200032</v>
          </cell>
          <cell r="B24218" t="str">
            <v>松江ニューアーバンホテル　本館・別館</v>
          </cell>
        </row>
        <row r="24219">
          <cell r="A24219" t="str">
            <v>k3200033</v>
          </cell>
          <cell r="B24219" t="str">
            <v>マリンタラソ出雲</v>
          </cell>
        </row>
        <row r="24220">
          <cell r="A24220" t="str">
            <v>k3200034</v>
          </cell>
          <cell r="B24220" t="str">
            <v>福間館</v>
          </cell>
        </row>
        <row r="24221">
          <cell r="A24221" t="str">
            <v>k3200035</v>
          </cell>
          <cell r="B24221" t="str">
            <v>かくれの里　ゆかり</v>
          </cell>
        </row>
        <row r="24222">
          <cell r="A24222" t="str">
            <v>k3200036</v>
          </cell>
          <cell r="B24222" t="str">
            <v>隠岐の島リゾート　あいらんどパークホテル</v>
          </cell>
        </row>
        <row r="24223">
          <cell r="A24223" t="str">
            <v>k3200037</v>
          </cell>
          <cell r="B24223" t="str">
            <v>有福温泉　旅館ぬしや　〜創業２５０年　離れの一軒宿〜</v>
          </cell>
        </row>
        <row r="24224">
          <cell r="A24224" t="str">
            <v>k3200038</v>
          </cell>
          <cell r="B24224" t="str">
            <v>ツインリーブスホテル出雲　　一畑グループ</v>
          </cell>
        </row>
        <row r="24225">
          <cell r="A24225" t="str">
            <v>k3200039</v>
          </cell>
          <cell r="B24225" t="str">
            <v>松江アーバンホテル</v>
          </cell>
        </row>
        <row r="24226">
          <cell r="A24226" t="str">
            <v>k3200040</v>
          </cell>
          <cell r="B24226" t="str">
            <v>紅葉館</v>
          </cell>
        </row>
        <row r="24227">
          <cell r="A24227" t="str">
            <v>k3200041</v>
          </cell>
          <cell r="B24227" t="str">
            <v>ホテル・アルファ−ワン出雲</v>
          </cell>
        </row>
        <row r="24228">
          <cell r="A24228" t="str">
            <v>k3200042</v>
          </cell>
          <cell r="B24228" t="str">
            <v>文人ゆかりの宿　皆美館</v>
          </cell>
        </row>
        <row r="24229">
          <cell r="A24229" t="str">
            <v>k3200043</v>
          </cell>
          <cell r="B24229" t="str">
            <v>日本庭園と共に　ホテル　リッチガーデン　出雲</v>
          </cell>
        </row>
        <row r="24230">
          <cell r="A24230" t="str">
            <v>k3200044</v>
          </cell>
          <cell r="B24230" t="str">
            <v>出雲・はたご小田温泉</v>
          </cell>
        </row>
        <row r="24231">
          <cell r="A24231" t="str">
            <v>k3200045</v>
          </cell>
          <cell r="B24231" t="str">
            <v>湯屋温泉　リフレパークきんたの里</v>
          </cell>
        </row>
        <row r="24232">
          <cell r="A24232" t="str">
            <v>k3200046</v>
          </cell>
          <cell r="B24232" t="str">
            <v>旅亭　山の井（ＨＭＩホテルグループ）</v>
          </cell>
        </row>
        <row r="24233">
          <cell r="A24233" t="str">
            <v>k3200047</v>
          </cell>
          <cell r="B24233" t="str">
            <v>神話が息づく出雲ノ国　古代ロマンの宿　松園</v>
          </cell>
        </row>
        <row r="24234">
          <cell r="A24234" t="str">
            <v>k3200048</v>
          </cell>
          <cell r="B24234" t="str">
            <v>出雲グリーンホテルモーリス</v>
          </cell>
        </row>
        <row r="24235">
          <cell r="A24235" t="str">
            <v>k3200049</v>
          </cell>
          <cell r="B24235" t="str">
            <v>星野リゾート　界　玉造</v>
          </cell>
        </row>
        <row r="24236">
          <cell r="A24236" t="str">
            <v>k3200050</v>
          </cell>
          <cell r="B24236" t="str">
            <v>日本三美人の湯　湯宿　草菴（草庵）</v>
          </cell>
        </row>
        <row r="24237">
          <cell r="A24237" t="str">
            <v>k3200051</v>
          </cell>
          <cell r="B24237" t="str">
            <v>国民宿舎　千畳苑</v>
          </cell>
        </row>
        <row r="24238">
          <cell r="A24238" t="str">
            <v>k3200052</v>
          </cell>
          <cell r="B24238" t="str">
            <v>旅館　寺津屋</v>
          </cell>
        </row>
        <row r="24239">
          <cell r="A24239" t="str">
            <v>k3200053</v>
          </cell>
          <cell r="B24239" t="str">
            <v>湖畔の温泉宿　くにびき</v>
          </cell>
        </row>
        <row r="24240">
          <cell r="A24240" t="str">
            <v>k3200054</v>
          </cell>
          <cell r="B24240" t="str">
            <v>いこいの村　しまね</v>
          </cell>
        </row>
        <row r="24241">
          <cell r="A24241" t="str">
            <v>k3200055</v>
          </cell>
          <cell r="B24241" t="str">
            <v>玉造国際ホテル　Ｒｉｖａｇｅ　Ｃｈｏｒａｋｕ</v>
          </cell>
        </row>
        <row r="24242">
          <cell r="A24242" t="str">
            <v>k3200056</v>
          </cell>
          <cell r="B24242" t="str">
            <v>湯之助の宿　長楽園</v>
          </cell>
        </row>
        <row r="24243">
          <cell r="A24243" t="str">
            <v>k3200057</v>
          </cell>
          <cell r="B24243" t="str">
            <v>出雲の秘湯　海潮温泉　海潮荘　〜日本秘湯の宿会員</v>
          </cell>
        </row>
        <row r="24244">
          <cell r="A24244" t="str">
            <v>k3200058</v>
          </cell>
          <cell r="B24244" t="str">
            <v>千代の湯</v>
          </cell>
        </row>
        <row r="24245">
          <cell r="A24245" t="str">
            <v>k3200059</v>
          </cell>
          <cell r="B24245" t="str">
            <v>三好家</v>
          </cell>
        </row>
        <row r="24246">
          <cell r="A24246" t="str">
            <v>k3200060</v>
          </cell>
          <cell r="B24246" t="str">
            <v>安来苑</v>
          </cell>
        </row>
        <row r="24247">
          <cell r="A24247" t="str">
            <v>k3200061</v>
          </cell>
          <cell r="B24247" t="str">
            <v>石見ワイナリーホテル美郷</v>
          </cell>
        </row>
        <row r="24248">
          <cell r="A24248" t="str">
            <v>k3200062</v>
          </cell>
          <cell r="B24248" t="str">
            <v>なにわ一水</v>
          </cell>
        </row>
        <row r="24249">
          <cell r="A24249" t="str">
            <v>k3200063</v>
          </cell>
          <cell r="B24249" t="str">
            <v>東横ＩＮＮ　松江駅前</v>
          </cell>
        </row>
        <row r="24250">
          <cell r="A24250" t="str">
            <v>k3200064</v>
          </cell>
          <cell r="B24250" t="str">
            <v>コンドミニアム　海のまんまえ荘</v>
          </cell>
        </row>
        <row r="24251">
          <cell r="A24251" t="str">
            <v>k3200065</v>
          </cell>
          <cell r="B24251" t="str">
            <v>ウミノマド</v>
          </cell>
        </row>
        <row r="24252">
          <cell r="A24252" t="str">
            <v>k3200066</v>
          </cell>
          <cell r="B24252" t="str">
            <v>益田グリーンホテルモーリス</v>
          </cell>
        </row>
        <row r="24253">
          <cell r="A24253" t="str">
            <v>k3200067</v>
          </cell>
          <cell r="B24253" t="str">
            <v>旅館　朝日館</v>
          </cell>
        </row>
        <row r="24254">
          <cell r="A24254" t="str">
            <v>k3200068</v>
          </cell>
          <cell r="B24254" t="str">
            <v>のれん宿　明月　</v>
          </cell>
        </row>
        <row r="24255">
          <cell r="A24255" t="str">
            <v>k3200069</v>
          </cell>
          <cell r="B24255" t="str">
            <v>津和野温泉宿　わた屋</v>
          </cell>
        </row>
        <row r="24256">
          <cell r="A24256" t="str">
            <v>k3200070</v>
          </cell>
          <cell r="B24256" t="str">
            <v>国登録有形文化財の宿　保性館（ＨＭＩホテルグループ）</v>
          </cell>
        </row>
        <row r="24257">
          <cell r="A24257" t="str">
            <v>k3200071</v>
          </cell>
          <cell r="B24257" t="str">
            <v>温泉リゾート　風の国</v>
          </cell>
        </row>
        <row r="24258">
          <cell r="A24258" t="str">
            <v>k3200072</v>
          </cell>
          <cell r="B24258" t="str">
            <v>さぎの湯温泉　竹葉（足立美術館横の宿）</v>
          </cell>
        </row>
        <row r="24259">
          <cell r="A24259" t="str">
            <v>k3200073</v>
          </cell>
          <cell r="B24259" t="str">
            <v>曲水の庭　ホテル玉泉</v>
          </cell>
        </row>
        <row r="24260">
          <cell r="A24260" t="str">
            <v>k3200074</v>
          </cell>
          <cell r="B24260" t="str">
            <v>ニューウェルシティ出雲</v>
          </cell>
        </row>
        <row r="24261">
          <cell r="A24261" t="str">
            <v>k3200075</v>
          </cell>
          <cell r="B24261" t="str">
            <v>美川旅館</v>
          </cell>
        </row>
        <row r="24262">
          <cell r="A24262" t="str">
            <v>k3200076</v>
          </cell>
          <cell r="B24262" t="str">
            <v>ＨＩＹＯＲＩＳＴＡＹ松江日和</v>
          </cell>
        </row>
        <row r="24263">
          <cell r="A24263" t="str">
            <v>k3200077</v>
          </cell>
          <cell r="B24263" t="str">
            <v>曽田旅館</v>
          </cell>
        </row>
        <row r="24264">
          <cell r="A24264" t="str">
            <v>k3200078</v>
          </cell>
          <cell r="B24264" t="str">
            <v>湯るり</v>
          </cell>
        </row>
        <row r="24265">
          <cell r="A24265" t="str">
            <v>k3200079</v>
          </cell>
          <cell r="B24265" t="str">
            <v>大山眺望と朝獲れ地魚料理の宿　明神館</v>
          </cell>
        </row>
        <row r="24266">
          <cell r="A24266" t="str">
            <v>k3200080</v>
          </cell>
          <cell r="B24266" t="str">
            <v>お宿　月夜のうさぎ（共立リゾート）</v>
          </cell>
        </row>
        <row r="24267">
          <cell r="A24267" t="str">
            <v>k3200081</v>
          </cell>
          <cell r="B24267" t="str">
            <v>ビジネスホテル　ルート９</v>
          </cell>
        </row>
        <row r="24268">
          <cell r="A24268" t="str">
            <v>k3200082</v>
          </cell>
          <cell r="B24268" t="str">
            <v>オトナリ</v>
          </cell>
        </row>
        <row r="24269">
          <cell r="A24269" t="str">
            <v>k3200083</v>
          </cell>
          <cell r="B24269" t="str">
            <v>さぎの湯温泉　夢ランドしらさぎ</v>
          </cell>
        </row>
        <row r="24270">
          <cell r="A24270" t="str">
            <v>k3200084</v>
          </cell>
          <cell r="B24270" t="str">
            <v>出雲・玉造温泉　白石家</v>
          </cell>
        </row>
        <row r="24271">
          <cell r="A24271" t="str">
            <v>k3200085</v>
          </cell>
          <cell r="B24271" t="str">
            <v>みと自然の森</v>
          </cell>
        </row>
        <row r="24272">
          <cell r="A24272" t="str">
            <v>k3200086</v>
          </cell>
          <cell r="B24272" t="str">
            <v>ホテル末広</v>
          </cell>
        </row>
        <row r="24273">
          <cell r="A24273" t="str">
            <v>k3200087</v>
          </cell>
          <cell r="B24273" t="str">
            <v>松江アーバンホテルレークイン</v>
          </cell>
        </row>
        <row r="24274">
          <cell r="A24274" t="str">
            <v>k3200088</v>
          </cell>
          <cell r="B24274" t="str">
            <v>童心の小宿　なみ路</v>
          </cell>
        </row>
        <row r="24275">
          <cell r="A24275" t="str">
            <v>k3200089</v>
          </cell>
          <cell r="B24275" t="str">
            <v>星旅館</v>
          </cell>
        </row>
        <row r="24276">
          <cell r="A24276" t="str">
            <v>k3200090</v>
          </cell>
          <cell r="B24276" t="str">
            <v>ゲストハウスきづき</v>
          </cell>
        </row>
        <row r="24277">
          <cell r="A24277" t="str">
            <v>k3200091</v>
          </cell>
          <cell r="B24277" t="str">
            <v>ビジネスホテル　サンモール</v>
          </cell>
        </row>
        <row r="24278">
          <cell r="A24278" t="str">
            <v>k3200092</v>
          </cell>
          <cell r="B24278" t="str">
            <v>瑞穂イン石見益田</v>
          </cell>
        </row>
        <row r="24279">
          <cell r="A24279" t="str">
            <v>k3200093</v>
          </cell>
          <cell r="B24279" t="str">
            <v>東横ＩＮＮ　出雲市駅前　</v>
          </cell>
        </row>
        <row r="24280">
          <cell r="A24280" t="str">
            <v>k3200094</v>
          </cell>
          <cell r="B24280" t="str">
            <v>津和野地食の宿　原田屋</v>
          </cell>
        </row>
        <row r="24281">
          <cell r="A24281" t="str">
            <v>k3200095</v>
          </cell>
          <cell r="B24281" t="str">
            <v>なべや別館</v>
          </cell>
        </row>
        <row r="24282">
          <cell r="A24282" t="str">
            <v>k3200096</v>
          </cell>
          <cell r="B24282" t="str">
            <v>Ｇｕｅｓｔｈｏｕｓｅｄａｉｓｈｏｏｓｈｉｒｏａｓｏｂｉ</v>
          </cell>
        </row>
        <row r="24283">
          <cell r="A24283" t="str">
            <v>k3200097</v>
          </cell>
          <cell r="B24283" t="str">
            <v>竹野屋旅館</v>
          </cell>
        </row>
        <row r="24284">
          <cell r="A24284" t="str">
            <v>k3200098</v>
          </cell>
          <cell r="B24284" t="str">
            <v>松江シティホテル本館</v>
          </cell>
        </row>
        <row r="24285">
          <cell r="A24285" t="str">
            <v>k3200099</v>
          </cell>
          <cell r="B24285" t="str">
            <v>ＴＨＥ　ＳＴＲＵＣＴＵＲＥ　ＨＯＳＴＥＬ＆ＣＡＦＥＢＡＲ</v>
          </cell>
        </row>
        <row r="24286">
          <cell r="A24286" t="str">
            <v>k3200100</v>
          </cell>
          <cell r="B24286" t="str">
            <v>玉造温泉　松乃湯</v>
          </cell>
        </row>
        <row r="24287">
          <cell r="A24287" t="str">
            <v>k3200101</v>
          </cell>
          <cell r="B24287" t="str">
            <v>ココリト大根島　ザ　ゲストハウス</v>
          </cell>
        </row>
        <row r="24288">
          <cell r="A24288" t="str">
            <v>k3200102</v>
          </cell>
          <cell r="B24288" t="str">
            <v>キララコテージ</v>
          </cell>
        </row>
        <row r="24289">
          <cell r="A24289" t="str">
            <v>k3200103</v>
          </cell>
          <cell r="B24289" t="str">
            <v>日本三美人の湯　湯の川温泉　湖静荘</v>
          </cell>
        </row>
        <row r="24290">
          <cell r="A24290" t="str">
            <v>k3200104</v>
          </cell>
          <cell r="B24290" t="str">
            <v>てんてん手毬</v>
          </cell>
        </row>
        <row r="24291">
          <cell r="A24291" t="str">
            <v>k3200105</v>
          </cell>
          <cell r="B24291" t="str">
            <v>よしだや</v>
          </cell>
        </row>
        <row r="24292">
          <cell r="A24292" t="str">
            <v>k3200106</v>
          </cell>
          <cell r="B24292" t="str">
            <v>ファミリーロッジ旅籠屋・出雲大社店</v>
          </cell>
        </row>
        <row r="24293">
          <cell r="A24293" t="str">
            <v>k3200107</v>
          </cell>
          <cell r="B24293" t="str">
            <v>旅館　みつけ島荘</v>
          </cell>
        </row>
        <row r="24294">
          <cell r="A24294" t="str">
            <v>k3200108</v>
          </cell>
          <cell r="B24294" t="str">
            <v>浜田ワシントンホテルプラザ</v>
          </cell>
        </row>
        <row r="24295">
          <cell r="A24295" t="str">
            <v>k3200109</v>
          </cell>
          <cell r="B24295" t="str">
            <v>レインボープラザ</v>
          </cell>
        </row>
        <row r="24296">
          <cell r="A24296" t="str">
            <v>k3200110</v>
          </cell>
          <cell r="B24296" t="str">
            <v>しんじ湖畔の美景と展望温泉　ホテル一畑</v>
          </cell>
        </row>
        <row r="24297">
          <cell r="A24297" t="str">
            <v>k3200111</v>
          </cell>
          <cell r="B24297" t="str">
            <v>１日２組限定小さなお宿泉弘坊温泉〜石見銀山・出雲大社のお膝元</v>
          </cell>
        </row>
        <row r="24298">
          <cell r="A24298" t="str">
            <v>k3200112</v>
          </cell>
          <cell r="B24298" t="str">
            <v>ＨＩＳＯＭ</v>
          </cell>
        </row>
        <row r="24299">
          <cell r="A24299" t="str">
            <v>k3200113</v>
          </cell>
          <cell r="B24299" t="str">
            <v>天然温泉　だんだんの湯　御宿　野乃松江　</v>
          </cell>
        </row>
        <row r="24300">
          <cell r="A24300" t="str">
            <v>k3200114</v>
          </cell>
          <cell r="B24300" t="str">
            <v>神代から伝わる美肌の湯　美又温泉かめや旅館</v>
          </cell>
        </row>
        <row r="24301">
          <cell r="A24301" t="str">
            <v>k3200115</v>
          </cell>
          <cell r="B24301" t="str">
            <v>グリーンリッチホテル松江駅前（人工温泉　二股湯の華）</v>
          </cell>
        </row>
        <row r="24302">
          <cell r="A24302" t="str">
            <v>k3200116</v>
          </cell>
          <cell r="B24302" t="str">
            <v>旅館ますや</v>
          </cell>
        </row>
        <row r="24303">
          <cell r="A24303" t="str">
            <v>k3200117</v>
          </cell>
          <cell r="B24303" t="str">
            <v>グリーンリッチホテル浜田駅前（人工温泉　二股湯の華）</v>
          </cell>
        </row>
        <row r="24304">
          <cell r="A24304" t="str">
            <v>k3200118</v>
          </cell>
          <cell r="B24304" t="str">
            <v>奥出雲多根自然博物館</v>
          </cell>
        </row>
        <row r="24305">
          <cell r="A24305" t="str">
            <v>k3200119</v>
          </cell>
          <cell r="B24305" t="str">
            <v>若さぎの宿</v>
          </cell>
        </row>
        <row r="24306">
          <cell r="A24306" t="str">
            <v>k3200120</v>
          </cell>
          <cell r="B24306" t="str">
            <v>玉井別館</v>
          </cell>
        </row>
        <row r="24307">
          <cell r="A24307" t="str">
            <v>k3200121</v>
          </cell>
          <cell r="B24307" t="str">
            <v>たかせがわ</v>
          </cell>
        </row>
        <row r="24308">
          <cell r="A24308" t="str">
            <v>k3200122</v>
          </cell>
          <cell r="B24308" t="str">
            <v>燈　Ｔｏｍｏｒｕ</v>
          </cell>
        </row>
        <row r="24309">
          <cell r="A24309" t="str">
            <v>k3200123</v>
          </cell>
          <cell r="B24309" t="str">
            <v>ＮＩＰＰＯＮＩＡ　出雲平田　木綿街道</v>
          </cell>
        </row>
        <row r="24310">
          <cell r="A24310" t="str">
            <v>k3200124</v>
          </cell>
          <cell r="B24310" t="str">
            <v>荒磯温泉　荒磯館</v>
          </cell>
        </row>
        <row r="24311">
          <cell r="A24311" t="str">
            <v>k3200125</v>
          </cell>
          <cell r="B24311" t="str">
            <v>出雲神々　縁結びの宿　紺家</v>
          </cell>
        </row>
        <row r="24312">
          <cell r="A24312" t="str">
            <v>k3200126</v>
          </cell>
          <cell r="B24312" t="str">
            <v>〜日頃の疲れを癒し里山リゾートでプチ贅沢を〜国民宿舎　清嵐荘</v>
          </cell>
        </row>
        <row r="24313">
          <cell r="A24313" t="str">
            <v>k3200127</v>
          </cell>
          <cell r="B24313" t="str">
            <v>こだわり和牛会席の温泉旅館　四季荘</v>
          </cell>
        </row>
        <row r="24314">
          <cell r="A24314" t="str">
            <v>k3200128</v>
          </cell>
          <cell r="B24314" t="str">
            <v>湯元　玉井館</v>
          </cell>
        </row>
        <row r="24315">
          <cell r="A24315" t="str">
            <v>k3200129</v>
          </cell>
          <cell r="B24315" t="str">
            <v>ホテル松尾</v>
          </cell>
        </row>
        <row r="24316">
          <cell r="A24316" t="str">
            <v>k3200130</v>
          </cell>
          <cell r="B24316" t="str">
            <v>東横ＩＮＮ浜田駅北口</v>
          </cell>
        </row>
        <row r="24317">
          <cell r="A24317" t="str">
            <v>k3200131</v>
          </cell>
          <cell r="B24317" t="str">
            <v>大社展望温泉　魚縁の宿〜銀海〜</v>
          </cell>
        </row>
        <row r="24318">
          <cell r="A24318" t="str">
            <v>k3200132</v>
          </cell>
          <cell r="B24318" t="str">
            <v>ＭＡＳＣＯＳ　ＨＯＴＥＬ　益田温泉</v>
          </cell>
        </row>
        <row r="24319">
          <cell r="A24319" t="str">
            <v>k3200133</v>
          </cell>
          <cell r="B24319" t="str">
            <v>ＷＡＴＯＷＡ</v>
          </cell>
        </row>
        <row r="24320">
          <cell r="A24320" t="str">
            <v>k3200134</v>
          </cell>
          <cell r="B24320" t="str">
            <v>ホテルＢ−Ｓｔｏｎｅ　Ｇａｒｄｅｎ</v>
          </cell>
        </row>
        <row r="24321">
          <cell r="A24321" t="str">
            <v>k3200135</v>
          </cell>
          <cell r="B24321" t="str">
            <v>山根旅館</v>
          </cell>
        </row>
        <row r="24322">
          <cell r="A24322" t="str">
            <v>k3200136</v>
          </cell>
          <cell r="B24322" t="str">
            <v>旅館　松浜</v>
          </cell>
        </row>
        <row r="24323">
          <cell r="A24323" t="str">
            <v>k3200137</v>
          </cell>
          <cell r="B24323" t="str">
            <v>玉造温泉　清風荘</v>
          </cell>
        </row>
        <row r="24324">
          <cell r="A24324" t="str">
            <v>k3200138</v>
          </cell>
          <cell r="B24324" t="str">
            <v>一棟貸切でお子様連れでも安心♪　松江市宍道ふるさと森林公園</v>
          </cell>
        </row>
        <row r="24325">
          <cell r="A24325" t="str">
            <v>k3200139</v>
          </cell>
          <cell r="B24325" t="str">
            <v>奥出雲町サイクリングターミナル</v>
          </cell>
        </row>
        <row r="24326">
          <cell r="A24326" t="str">
            <v>k3200140</v>
          </cell>
          <cell r="B24326" t="str">
            <v>湯の川温泉『はらだ荘』</v>
          </cell>
        </row>
        <row r="24327">
          <cell r="A24327" t="str">
            <v>k3200141</v>
          </cell>
          <cell r="B24327" t="str">
            <v>出雲須佐温泉　ゆかり館</v>
          </cell>
        </row>
        <row r="24328">
          <cell r="A24328" t="str">
            <v>k3200142</v>
          </cell>
          <cell r="B24328" t="str">
            <v>Ｔａｂｉｓｔ　松江館</v>
          </cell>
        </row>
        <row r="24329">
          <cell r="A24329" t="str">
            <v>k3200143</v>
          </cell>
          <cell r="B24329" t="str">
            <v>出雲ロイヤルホテル</v>
          </cell>
        </row>
        <row r="24330">
          <cell r="A24330" t="str">
            <v>k3200144</v>
          </cell>
          <cell r="B24330" t="str">
            <v>浜田ニューキャッスルホテル</v>
          </cell>
        </row>
        <row r="24331">
          <cell r="A24331" t="str">
            <v>k3200145</v>
          </cell>
          <cell r="B24331" t="str">
            <v>松江しんじ湖温泉　【　松平閣　】</v>
          </cell>
        </row>
        <row r="24332">
          <cell r="A24332" t="str">
            <v>k3200146</v>
          </cell>
          <cell r="B24332" t="str">
            <v>尾田家</v>
          </cell>
        </row>
        <row r="24333">
          <cell r="A24333" t="str">
            <v>k3200147</v>
          </cell>
          <cell r="B24333" t="str">
            <v>センチュリオンホテル＆スパクラシック出雲</v>
          </cell>
        </row>
        <row r="24334">
          <cell r="A24334" t="str">
            <v>k3200148</v>
          </cell>
          <cell r="B24334" t="str">
            <v>ホテルルートイン益田</v>
          </cell>
        </row>
        <row r="24335">
          <cell r="A24335" t="str">
            <v>k3200149</v>
          </cell>
          <cell r="B24335" t="str">
            <v>むいかいち温泉ゆ・ら・ら</v>
          </cell>
        </row>
        <row r="24336">
          <cell r="A24336" t="str">
            <v>k3200150</v>
          </cell>
          <cell r="B24336" t="str">
            <v>隠岐ビューポートホテル</v>
          </cell>
        </row>
        <row r="24337">
          <cell r="A24337" t="str">
            <v>k3200151</v>
          </cell>
          <cell r="B24337" t="str">
            <v>ホテル・アルファ−ワン松江</v>
          </cell>
        </row>
        <row r="24338">
          <cell r="A24338" t="str">
            <v>k3200152</v>
          </cell>
          <cell r="B24338" t="str">
            <v>多田温泉　白龍館</v>
          </cell>
        </row>
        <row r="24339">
          <cell r="A24339" t="str">
            <v>k3200153</v>
          </cell>
          <cell r="B24339" t="str">
            <v>天然温泉　八雲の湯　ドーミーイン出雲</v>
          </cell>
        </row>
        <row r="24340">
          <cell r="A24340" t="str">
            <v>k3200154</v>
          </cell>
          <cell r="B24340" t="str">
            <v>＆＃０３４；島のひかり＆＃０３４；が彩なす海の宿　羽衣荘</v>
          </cell>
        </row>
        <row r="24341">
          <cell r="A24341" t="str">
            <v>k3200155</v>
          </cell>
          <cell r="B24341" t="str">
            <v>出雲の隠れ宿　八光園</v>
          </cell>
        </row>
        <row r="24342">
          <cell r="A24342" t="str">
            <v>k3200156</v>
          </cell>
          <cell r="B24342" t="str">
            <v>温泉ゲストハウス翠鳩の巣</v>
          </cell>
        </row>
        <row r="24343">
          <cell r="A24343" t="str">
            <v>k3200157</v>
          </cell>
          <cell r="B24343" t="str">
            <v>松江シティホテル別館</v>
          </cell>
        </row>
        <row r="24344">
          <cell r="A24344" t="str">
            <v>k3200158</v>
          </cell>
          <cell r="B24344" t="str">
            <v>西ノ島　隠岐シーサイドホテル鶴丸</v>
          </cell>
        </row>
        <row r="24345">
          <cell r="A24345" t="str">
            <v>k3200159</v>
          </cell>
          <cell r="B24345" t="str">
            <v>大橋館</v>
          </cell>
        </row>
        <row r="24346">
          <cell r="A24346" t="str">
            <v>k3200160</v>
          </cell>
          <cell r="B24346" t="str">
            <v>ホテルサンヌーベ</v>
          </cell>
        </row>
        <row r="24347">
          <cell r="A24347" t="str">
            <v>k3200161</v>
          </cell>
          <cell r="B24347" t="str">
            <v>ＪＥＣＫ</v>
          </cell>
        </row>
        <row r="24348">
          <cell r="A24348" t="str">
            <v>k3200162</v>
          </cell>
          <cell r="B24348" t="str">
            <v>ホテルルートイン浜田駅前</v>
          </cell>
        </row>
        <row r="24349">
          <cell r="A24349" t="str">
            <v>k3200163</v>
          </cell>
          <cell r="B24349" t="str">
            <v>民宿喜兵衛</v>
          </cell>
        </row>
        <row r="24350">
          <cell r="A24350" t="str">
            <v>k3200164</v>
          </cell>
          <cell r="B24350" t="str">
            <v>スーパーホテル江津駅前　天然温泉　石州の湯</v>
          </cell>
        </row>
        <row r="24351">
          <cell r="A24351" t="str">
            <v>k3200165</v>
          </cell>
          <cell r="B24351" t="str">
            <v>ドーミーイン　ＥＸＰＲＥＳＳ松江</v>
          </cell>
        </row>
        <row r="24352">
          <cell r="A24352" t="str">
            <v>k3200166</v>
          </cell>
          <cell r="B24352" t="str">
            <v>ホテル・アルファ−ワン第２松江</v>
          </cell>
        </row>
        <row r="24353">
          <cell r="A24353" t="str">
            <v>k3200167</v>
          </cell>
          <cell r="B24353" t="str">
            <v>ＮＩＰＰＯＮＩＡ出雲　鷺浦漁師町</v>
          </cell>
        </row>
        <row r="24354">
          <cell r="A24354" t="str">
            <v>k3200168</v>
          </cell>
          <cell r="B24354" t="str">
            <v>松江エクセルホテル東急</v>
          </cell>
        </row>
        <row r="24355">
          <cell r="A24355" t="str">
            <v>k3200169</v>
          </cell>
          <cell r="B24355" t="str">
            <v>グリーンリッチホテル出雲（人工温泉　二股湯の華）</v>
          </cell>
        </row>
        <row r="24356">
          <cell r="A24356" t="str">
            <v>k3200170</v>
          </cell>
          <cell r="B24356" t="str">
            <v>ＨＩＹＯＲＩＳＴＡＹ出雲日和</v>
          </cell>
        </row>
        <row r="24357">
          <cell r="A24357" t="str">
            <v>k3200171</v>
          </cell>
          <cell r="B24357" t="str">
            <v>ホテル隠岐</v>
          </cell>
        </row>
        <row r="24358">
          <cell r="A24358" t="str">
            <v>k3200172</v>
          </cell>
          <cell r="B24358" t="str">
            <v>漆喰の宿　天神　</v>
          </cell>
        </row>
        <row r="24359">
          <cell r="A24359" t="str">
            <v>k3200173</v>
          </cell>
          <cell r="B24359" t="str">
            <v>ホテルひさご家</v>
          </cell>
        </row>
        <row r="24360">
          <cell r="A24360" t="str">
            <v>k3200174</v>
          </cell>
          <cell r="B24360" t="str">
            <v>なかのや旅館</v>
          </cell>
        </row>
        <row r="24361">
          <cell r="A24361" t="str">
            <v>k3200175</v>
          </cell>
          <cell r="B24361" t="str">
            <v>奥出雲　美肌温泉郷　亀嵩温泉　玉峰山荘</v>
          </cell>
        </row>
        <row r="24362">
          <cell r="A24362" t="str">
            <v>k3200176</v>
          </cell>
          <cell r="B24362" t="str">
            <v>天然温泉「旅人の湯」　ホテルルートイン松江</v>
          </cell>
        </row>
        <row r="24363">
          <cell r="A24363" t="str">
            <v>k3200177</v>
          </cell>
          <cell r="B24363" t="str">
            <v>コンドミニアム　津和野荘</v>
          </cell>
        </row>
        <row r="24364">
          <cell r="A24364" t="str">
            <v>k3200178</v>
          </cell>
          <cell r="B24364" t="str">
            <v>ＯＣＥＡＮ　ＢＡＳＥ　ＨＡＧＡＮＥ／鋼</v>
          </cell>
        </row>
        <row r="24365">
          <cell r="A24365" t="str">
            <v>k3200179</v>
          </cell>
          <cell r="B24365" t="str">
            <v>サンラポーむらくも</v>
          </cell>
        </row>
        <row r="24366">
          <cell r="A24366" t="str">
            <v>k3200180</v>
          </cell>
          <cell r="B24366" t="str">
            <v>国賀荘</v>
          </cell>
        </row>
        <row r="24367">
          <cell r="A24367" t="str">
            <v>k3200181</v>
          </cell>
          <cell r="B24367" t="str">
            <v>オーベルジュ天空　別邸　母里</v>
          </cell>
        </row>
        <row r="24368">
          <cell r="A24368" t="str">
            <v>k3200182</v>
          </cell>
          <cell r="B24368" t="str">
            <v>ヴィラいづもや</v>
          </cell>
        </row>
        <row r="24369">
          <cell r="A24369" t="str">
            <v>k3200183</v>
          </cell>
          <cell r="B24369" t="str">
            <v>松江ユニバーサルホテル</v>
          </cell>
        </row>
        <row r="24370">
          <cell r="A24370" t="str">
            <v>k3200184</v>
          </cell>
          <cell r="B24370" t="str">
            <v>湯治の宿　湯田山荘</v>
          </cell>
        </row>
        <row r="24371">
          <cell r="A24371" t="str">
            <v>k3200185</v>
          </cell>
          <cell r="B24371" t="str">
            <v>ドラマチックな自然体験に出逢える高原ホテル　三瓶温泉さひめ野</v>
          </cell>
        </row>
        <row r="24372">
          <cell r="A24372" t="str">
            <v>k3200186</v>
          </cell>
          <cell r="B24372" t="str">
            <v>ホテル上代</v>
          </cell>
        </row>
        <row r="24373">
          <cell r="A24373" t="str">
            <v>k3200187</v>
          </cell>
          <cell r="B24373" t="str">
            <v>世界遺産　石見銀山の宿　ゆずりは</v>
          </cell>
        </row>
        <row r="24374">
          <cell r="A24374" t="str">
            <v>k3200188</v>
          </cell>
          <cell r="B24374" t="str">
            <v>ホテルＭＩＹＡＢＩ</v>
          </cell>
        </row>
        <row r="24375">
          <cell r="A24375" t="str">
            <v>k3200189</v>
          </cell>
          <cell r="B24375" t="str">
            <v>みやけ</v>
          </cell>
        </row>
        <row r="24376">
          <cell r="A24376" t="str">
            <v>k3200190</v>
          </cell>
          <cell r="B24376" t="str">
            <v>出雲空港ホテル</v>
          </cell>
        </row>
        <row r="24377">
          <cell r="A24377" t="str">
            <v>k3200191</v>
          </cell>
          <cell r="B24377" t="str">
            <v>上の台緑の村</v>
          </cell>
        </row>
        <row r="24378">
          <cell r="A24378" t="str">
            <v>k3200192</v>
          </cell>
          <cell r="B24378" t="str">
            <v>浪花旅館</v>
          </cell>
        </row>
        <row r="24379">
          <cell r="A24379" t="str">
            <v>k3200193</v>
          </cell>
          <cell r="B24379" t="str">
            <v>絶景の宿　御所覧場</v>
          </cell>
        </row>
        <row r="24380">
          <cell r="A24380" t="str">
            <v>k3200194</v>
          </cell>
          <cell r="B24380" t="str">
            <v>海の見える小さなお宿　金子旅館</v>
          </cell>
        </row>
        <row r="24381">
          <cell r="A24381" t="str">
            <v>k3200195</v>
          </cell>
          <cell r="B24381" t="str">
            <v>一畑山コテージ</v>
          </cell>
        </row>
        <row r="24382">
          <cell r="A24382" t="str">
            <v>k3200196</v>
          </cell>
          <cell r="B24382" t="str">
            <v>ホテルエリアワン出雲</v>
          </cell>
        </row>
        <row r="24383">
          <cell r="A24383" t="str">
            <v>k3200197</v>
          </cell>
          <cell r="B24383" t="str">
            <v>いにしえの宿　佳雲（共立リゾート）</v>
          </cell>
        </row>
        <row r="24384">
          <cell r="A24384" t="str">
            <v>k3200198</v>
          </cell>
          <cell r="B24384" t="str">
            <v>Ｔａｂｉｓｔ　ホテルやくも　松江</v>
          </cell>
        </row>
        <row r="24385">
          <cell r="A24385" t="str">
            <v>k3200199</v>
          </cell>
          <cell r="B24385" t="str">
            <v>松琴館</v>
          </cell>
        </row>
        <row r="24386">
          <cell r="A24386" t="str">
            <v>k3200200</v>
          </cell>
          <cell r="B24386" t="str">
            <v>アースホテル</v>
          </cell>
        </row>
        <row r="24387">
          <cell r="A24387" t="str">
            <v>k3200201</v>
          </cell>
          <cell r="B24387" t="str">
            <v>スーパーホテル島根・松江駅前　天然温泉　宍道湖　千鳥の湯</v>
          </cell>
        </row>
        <row r="24388">
          <cell r="A24388" t="str">
            <v>k3200202</v>
          </cell>
          <cell r="B24388" t="str">
            <v>松江プラザホテル本館</v>
          </cell>
        </row>
        <row r="24389">
          <cell r="A24389" t="str">
            <v>k3200203</v>
          </cell>
          <cell r="B24389" t="str">
            <v>Ｅｎｔｏ</v>
          </cell>
        </row>
        <row r="24390">
          <cell r="A24390" t="str">
            <v>k3200204</v>
          </cell>
          <cell r="B24390" t="str">
            <v>ペンション　じろうさんの家</v>
          </cell>
        </row>
        <row r="24391">
          <cell r="A24391" t="str">
            <v>k3200205</v>
          </cell>
          <cell r="B24391" t="str">
            <v>民宿　西亀荘</v>
          </cell>
        </row>
        <row r="24392">
          <cell r="A24392" t="str">
            <v>k3200206</v>
          </cell>
          <cell r="B24392" t="str">
            <v>駅前ビジネスホテル</v>
          </cell>
        </row>
        <row r="24393">
          <cell r="A24393" t="str">
            <v>k3200207</v>
          </cell>
          <cell r="B24393" t="str">
            <v>ビジネスホテル大社</v>
          </cell>
        </row>
        <row r="24394">
          <cell r="A24394" t="str">
            <v>k3200208</v>
          </cell>
          <cell r="B24394" t="str">
            <v>橋根旅館</v>
          </cell>
        </row>
        <row r="24395">
          <cell r="A24395" t="str">
            <v>k3200209</v>
          </cell>
          <cell r="B24395" t="str">
            <v>旭温泉　ホテル川隅</v>
          </cell>
        </row>
        <row r="24396">
          <cell r="A24396" t="str">
            <v>k3200210</v>
          </cell>
          <cell r="B24396" t="str">
            <v>あさづ荘</v>
          </cell>
        </row>
        <row r="24397">
          <cell r="A24397" t="str">
            <v>k3200211</v>
          </cell>
          <cell r="B24397" t="str">
            <v>ビジネスホテル　御多福</v>
          </cell>
        </row>
        <row r="24398">
          <cell r="A24398" t="str">
            <v>k3200212</v>
          </cell>
          <cell r="B24398" t="str">
            <v>朝日館（島根県）</v>
          </cell>
        </row>
        <row r="24399">
          <cell r="A24399" t="str">
            <v>k3200213</v>
          </cell>
          <cell r="B24399" t="str">
            <v>有福温泉　三階旅館</v>
          </cell>
        </row>
        <row r="24400">
          <cell r="A24400" t="str">
            <v>k3200214</v>
          </cell>
          <cell r="B24400" t="str">
            <v>東光ホテル</v>
          </cell>
        </row>
        <row r="24401">
          <cell r="A24401" t="str">
            <v>k3200215</v>
          </cell>
          <cell r="B24401" t="str">
            <v>縁の宿　北堀</v>
          </cell>
        </row>
        <row r="24402">
          <cell r="A24402" t="str">
            <v>k3200216</v>
          </cell>
          <cell r="B24402" t="str">
            <v>ホテル　サンパレス益田</v>
          </cell>
        </row>
        <row r="24403">
          <cell r="A24403" t="str">
            <v>k3200217</v>
          </cell>
          <cell r="B24403" t="str">
            <v>スカイホテル大田</v>
          </cell>
        </row>
        <row r="24404">
          <cell r="A24404" t="str">
            <v>k3200218</v>
          </cell>
          <cell r="B24404" t="str">
            <v>松江プラザホテル別館</v>
          </cell>
        </row>
        <row r="24405">
          <cell r="A24405" t="str">
            <v>k3200219</v>
          </cell>
          <cell r="B24405" t="str">
            <v>食堂民宿さと山</v>
          </cell>
        </row>
        <row r="24406">
          <cell r="A24406" t="str">
            <v>k3200220</v>
          </cell>
          <cell r="B24406" t="str">
            <v>民宿　山彦（島根県）</v>
          </cell>
        </row>
        <row r="24407">
          <cell r="A24407" t="str">
            <v>k3200221</v>
          </cell>
          <cell r="B24407" t="str">
            <v>香木の森公園　バンガロー</v>
          </cell>
        </row>
        <row r="24408">
          <cell r="A24408" t="str">
            <v>k3200222</v>
          </cell>
          <cell r="B24408" t="str">
            <v>リゾ隠岐ロザージュ</v>
          </cell>
        </row>
        <row r="24409">
          <cell r="A24409" t="str">
            <v>k3200223</v>
          </cell>
          <cell r="B24409" t="str">
            <v>Ｂｏａｒｄｉｎｇ　ｈｏｕｓｅ　淞華</v>
          </cell>
        </row>
        <row r="24410">
          <cell r="A24410" t="str">
            <v>k3200224</v>
          </cell>
          <cell r="B24410" t="str">
            <v>Ｒａｋｕｔｅｎ　ＳＴＡＹ　ＨＯＵＳＥ　ｘ　ＷＩＬＬ　ＳＴＹＬＥ　松江</v>
          </cell>
        </row>
        <row r="24411">
          <cell r="A24411" t="str">
            <v>k3200225</v>
          </cell>
          <cell r="B24411" t="str">
            <v>アネックス益田</v>
          </cell>
        </row>
        <row r="24412">
          <cell r="A24412" t="str">
            <v>k3200226</v>
          </cell>
          <cell r="B24412" t="str">
            <v>星の宿り</v>
          </cell>
        </row>
        <row r="24413">
          <cell r="A24413" t="str">
            <v>k3200227</v>
          </cell>
          <cell r="B24413" t="str">
            <v>ライダーハウスミギオク</v>
          </cell>
        </row>
        <row r="24414">
          <cell r="A24414" t="str">
            <v>k3200228</v>
          </cell>
          <cell r="B24414" t="str">
            <v>ゲストハウス　あずも　ＧｕｅｓｔＨｏｕｓｅ　ＡＺＭＯ</v>
          </cell>
        </row>
        <row r="24415">
          <cell r="A24415" t="str">
            <v>k3200229</v>
          </cell>
          <cell r="B24415" t="str">
            <v>森の香</v>
          </cell>
        </row>
        <row r="24416">
          <cell r="A24416" t="str">
            <v>k3200230</v>
          </cell>
          <cell r="B24416" t="str">
            <v>ゲストハウス母の里ｉｎ母里</v>
          </cell>
        </row>
        <row r="24417">
          <cell r="A24417" t="str">
            <v>k3200231</v>
          </cell>
          <cell r="B24417" t="str">
            <v>松江アーバンホテルキュービックルーム</v>
          </cell>
        </row>
        <row r="24418">
          <cell r="A24418" t="str">
            <v>k3200232</v>
          </cell>
          <cell r="B24418" t="str">
            <v>松江の里</v>
          </cell>
        </row>
        <row r="24419">
          <cell r="A24419" t="str">
            <v>k3200233</v>
          </cell>
          <cell r="B24419" t="str">
            <v>ＥＧキャンプ場</v>
          </cell>
        </row>
        <row r="24420">
          <cell r="A24420" t="str">
            <v>k3200234</v>
          </cell>
          <cell r="B24420" t="str">
            <v>ゲストハウスＳａｉ</v>
          </cell>
        </row>
        <row r="24421">
          <cell r="A24421" t="str">
            <v>k3200235</v>
          </cell>
          <cell r="B24421" t="str">
            <v>大田市ゲストハウス雪見院</v>
          </cell>
        </row>
        <row r="24422">
          <cell r="A24422" t="str">
            <v>k3200236</v>
          </cell>
          <cell r="B24422" t="str">
            <v>蔵　Ｋａｗａｍｕｋａｉ</v>
          </cell>
        </row>
        <row r="24423">
          <cell r="A24423" t="str">
            <v>k3200237</v>
          </cell>
          <cell r="B24423" t="str">
            <v>いずもの貸切り小宿　Ｆｏｌｋｓｙ　Ｈｏｕｓｅ</v>
          </cell>
        </row>
        <row r="24424">
          <cell r="A24424" t="str">
            <v>k3200238</v>
          </cell>
          <cell r="B24424" t="str">
            <v>Ｍａｎａｂｉ－ｓｔａｙ　Ｍａｔｓｕｅ</v>
          </cell>
        </row>
        <row r="24425">
          <cell r="A24425" t="str">
            <v>k3200239</v>
          </cell>
          <cell r="B24425" t="str">
            <v>時空間　～縁～</v>
          </cell>
        </row>
        <row r="24426">
          <cell r="A24426" t="str">
            <v>k3200240</v>
          </cell>
          <cell r="B24426" t="str">
            <v>海のごはん家　ノラ・マーレ</v>
          </cell>
        </row>
        <row r="24427">
          <cell r="A24427" t="str">
            <v>k3200241</v>
          </cell>
          <cell r="B24427" t="str">
            <v>時空間～迎～</v>
          </cell>
        </row>
        <row r="24428">
          <cell r="A24428" t="str">
            <v>k3200242</v>
          </cell>
          <cell r="B24428" t="str">
            <v>ｇｌａｍｐａｒｋ　四季荘</v>
          </cell>
        </row>
        <row r="24429">
          <cell r="A24429" t="str">
            <v>k3200243</v>
          </cell>
          <cell r="B24429" t="str">
            <v>ＮＩＰＰＯＮＩＡ　出雲大社　門前町</v>
          </cell>
        </row>
        <row r="24430">
          <cell r="A24430" t="str">
            <v>k3200244</v>
          </cell>
          <cell r="B24430" t="str">
            <v>津和野町家ステイ戎丁</v>
          </cell>
        </row>
        <row r="24431">
          <cell r="A24431" t="str">
            <v>k3200245</v>
          </cell>
          <cell r="B24431" t="str">
            <v>津和野町家ステイ上新丁</v>
          </cell>
        </row>
        <row r="24432">
          <cell r="A24432" t="str">
            <v>k3200246</v>
          </cell>
          <cell r="B24432" t="str">
            <v>Ｌｉａｎ　ＩＺＵＭＯ</v>
          </cell>
        </row>
        <row r="24433">
          <cell r="A24433" t="str">
            <v>k3200247</v>
          </cell>
          <cell r="B24433" t="str">
            <v>日貫一日　安田邸</v>
          </cell>
        </row>
        <row r="24434">
          <cell r="A24434" t="str">
            <v>k3200248</v>
          </cell>
          <cell r="B24434" t="str">
            <v>圧巻の２００㎡！海辺の貸切宿　大正館　柘榴</v>
          </cell>
        </row>
        <row r="24435">
          <cell r="A24435" t="str">
            <v>k3200249</v>
          </cell>
          <cell r="B24435" t="str">
            <v>ｓｈｏｗｃａｓｅ　ｈｏｔｅｌ　ｋａｓａｎｅ</v>
          </cell>
        </row>
        <row r="24436">
          <cell r="A24436" t="str">
            <v>k3200250</v>
          </cell>
          <cell r="B24436" t="str">
            <v>ＭＡＣＨＩＹＡ　ＨＯＴＥＬ　円－ｍａｄｏｋａ－</v>
          </cell>
        </row>
        <row r="24437">
          <cell r="A24437" t="str">
            <v>k3200251</v>
          </cell>
          <cell r="B24437" t="str">
            <v>民宿喜兵衛　素泊まりのみ</v>
          </cell>
        </row>
        <row r="24438">
          <cell r="A24438" t="str">
            <v>k3200252</v>
          </cell>
          <cell r="B24438" t="str">
            <v>隠岐シーサイド岬</v>
          </cell>
        </row>
        <row r="24439">
          <cell r="A24439" t="str">
            <v>k3200253</v>
          </cell>
          <cell r="B24439" t="str">
            <v>お泊り処　なかむら</v>
          </cell>
        </row>
        <row r="24440">
          <cell r="A24440" t="str">
            <v>k3200254</v>
          </cell>
          <cell r="B24440" t="str">
            <v>ｃｏｔｔａｇｅ　ｎｉｌ／ｎｏｉ</v>
          </cell>
        </row>
        <row r="24441">
          <cell r="A24441" t="str">
            <v>k3200255</v>
          </cell>
          <cell r="B24441" t="str">
            <v>有福の宿　ことときー悠ー</v>
          </cell>
        </row>
        <row r="24442">
          <cell r="A24442" t="str">
            <v>k3200256</v>
          </cell>
          <cell r="B24442" t="str">
            <v>有福の宿　ことときー縁ー</v>
          </cell>
        </row>
        <row r="24443">
          <cell r="A24443" t="str">
            <v>k3200257</v>
          </cell>
          <cell r="B24443" t="str">
            <v>アウルリゾート有福温泉</v>
          </cell>
        </row>
        <row r="24444">
          <cell r="A24444" t="str">
            <v>k3200258</v>
          </cell>
          <cell r="B24444" t="str">
            <v>有福温泉　自家源泉の宿・よしだや</v>
          </cell>
        </row>
        <row r="24445">
          <cell r="A24445" t="str">
            <v>k3200259</v>
          </cell>
          <cell r="B24445" t="str">
            <v>有福家</v>
          </cell>
        </row>
        <row r="24446">
          <cell r="A24446" t="str">
            <v>k3200260</v>
          </cell>
          <cell r="B24446" t="str">
            <v>津和野温泉　ゆとりろ津和野</v>
          </cell>
        </row>
        <row r="24447">
          <cell r="A24447" t="str">
            <v>k3200261</v>
          </cell>
          <cell r="B24447" t="str">
            <v>カプセルホテル　フルハウス</v>
          </cell>
        </row>
        <row r="24448">
          <cell r="A24448" t="str">
            <v>k3200262</v>
          </cell>
          <cell r="B24448" t="str">
            <v>まちなかのお宿リビエール</v>
          </cell>
        </row>
        <row r="24449">
          <cell r="A24449" t="str">
            <v>k3200263</v>
          </cell>
          <cell r="B24449" t="str">
            <v>縁や出雲－ＥＮＩＳＨＩＹＡ　ＩＺＵＭＯ－</v>
          </cell>
        </row>
        <row r="24450">
          <cell r="A24450" t="str">
            <v>k3200264</v>
          </cell>
          <cell r="B24450" t="str">
            <v>星野リゾート　界　出雲</v>
          </cell>
        </row>
        <row r="24451">
          <cell r="A24451" t="str">
            <v>k3200265</v>
          </cell>
          <cell r="B24451" t="str">
            <v>ＲＩＴＡ　出雲平田　酒持田蔵</v>
          </cell>
        </row>
        <row r="24452">
          <cell r="A24452" t="str">
            <v>k3200266</v>
          </cell>
          <cell r="B24452" t="str">
            <v>湯庵</v>
          </cell>
        </row>
        <row r="24453">
          <cell r="A24453" t="str">
            <v>k3200267</v>
          </cell>
          <cell r="B24453" t="str">
            <v>松江アーバンホテル２号館</v>
          </cell>
        </row>
        <row r="24454">
          <cell r="A24454" t="str">
            <v>k3200268</v>
          </cell>
          <cell r="B24454" t="str">
            <v>旅の宿　松江ゲストハウス</v>
          </cell>
        </row>
        <row r="24455">
          <cell r="A24455" t="str">
            <v>k3200269</v>
          </cell>
          <cell r="B24455" t="str">
            <v>個室型ゲストハウス神邑　Ｇｕｅｓｔｈｏｕｓｅ　ＫＡＭＩＭＵＲＡ</v>
          </cell>
        </row>
        <row r="24456">
          <cell r="A24456" t="str">
            <v>k3200270</v>
          </cell>
          <cell r="B24456" t="str">
            <v>赭Ｓｏｈｏ　Ｙｕｎｏｔｓｕ　Ｏｌｄ　Ｖｉｌｌａｇｅ　Ｉｎｎ＆Ｂａｒ</v>
          </cell>
        </row>
        <row r="24457">
          <cell r="A24457" t="str">
            <v>k3200271</v>
          </cell>
          <cell r="B24457" t="str">
            <v>大田市ゲストハウス雪見院</v>
          </cell>
        </row>
        <row r="24458">
          <cell r="A24458" t="str">
            <v>k3200272</v>
          </cell>
          <cell r="B24458" t="str">
            <v>あさひグリーンヴィレッジ</v>
          </cell>
        </row>
        <row r="24459">
          <cell r="A24459" t="str">
            <v>k3200273</v>
          </cell>
          <cell r="B24459" t="str">
            <v>ホテル松尾</v>
          </cell>
        </row>
        <row r="24460">
          <cell r="A24460" t="str">
            <v>k3200274</v>
          </cell>
          <cell r="B24460" t="str">
            <v>Ｖｉｌｌａ　季節風　やませみ</v>
          </cell>
        </row>
        <row r="24461">
          <cell r="A24461" t="str">
            <v>k3200275</v>
          </cell>
          <cell r="B24461" t="str">
            <v>日貫一日　安田邸</v>
          </cell>
        </row>
        <row r="24462">
          <cell r="A24462" t="str">
            <v>k3200276</v>
          </cell>
          <cell r="B24462" t="str">
            <v>ＩＺＵＭＯ　ＨＯＴＥＬ　ＴＨＥ　ＣＬＩＦＦ</v>
          </cell>
        </row>
        <row r="24463">
          <cell r="A24463" t="str">
            <v>k3200277</v>
          </cell>
          <cell r="B24463" t="str">
            <v>ペンション　モンテ・ローザ</v>
          </cell>
        </row>
        <row r="24464">
          <cell r="A24464" t="str">
            <v>k3200278</v>
          </cell>
          <cell r="B24464" t="str">
            <v>Ｎｅｗスカイホテル</v>
          </cell>
        </row>
        <row r="24465">
          <cell r="A24465" t="str">
            <v>k3200279</v>
          </cell>
          <cell r="B24465" t="str">
            <v>Ｏｃｅａｎ　Ｖｉｌｌａ　Ｖｉｈａｒａ　ヴィハーラ</v>
          </cell>
        </row>
        <row r="24466">
          <cell r="A24466" t="str">
            <v>k3200280</v>
          </cell>
          <cell r="B24466" t="str">
            <v>ゲストハウス　＆　カフェ　ハレテル</v>
          </cell>
        </row>
        <row r="24467">
          <cell r="A24467" t="str">
            <v>k3200281</v>
          </cell>
          <cell r="B24467" t="str">
            <v>宿　ロイノハコ</v>
          </cell>
        </row>
        <row r="24468">
          <cell r="A24468" t="str">
            <v>k3200282</v>
          </cell>
          <cell r="B24468" t="str">
            <v>ＨＯＴＥＬ　ここ</v>
          </cell>
        </row>
        <row r="24469">
          <cell r="A24469" t="str">
            <v>k3300001</v>
          </cell>
          <cell r="B24469" t="str">
            <v>岡山ユニバーサルホテル別館</v>
          </cell>
        </row>
        <row r="24470">
          <cell r="A24470" t="str">
            <v>k3300002</v>
          </cell>
          <cell r="B24470" t="str">
            <v>津山鶴山ホテル（つやまかくざんほてる）</v>
          </cell>
        </row>
        <row r="24471">
          <cell r="A24471" t="str">
            <v>k3300003</v>
          </cell>
          <cell r="B24471" t="str">
            <v>大芦高原温泉　雲海</v>
          </cell>
        </row>
        <row r="24472">
          <cell r="A24472" t="str">
            <v>k3300004</v>
          </cell>
          <cell r="B24472" t="str">
            <v>ＮＡＧＩ　Ｋｕｒａｓｈｉｋｉ　Ｈｏｔｅｌ　＆　Ｌｏｕｎｇｅ（ナギクラシキ）</v>
          </cell>
        </row>
        <row r="24473">
          <cell r="A24473" t="str">
            <v>k3300005</v>
          </cell>
          <cell r="B24473" t="str">
            <v>ザ・ワンファイブガーデン倉敷</v>
          </cell>
        </row>
        <row r="24474">
          <cell r="A24474" t="str">
            <v>k3300006</v>
          </cell>
          <cell r="B24474" t="str">
            <v>センチュリオンホテル＆スパ倉敷</v>
          </cell>
        </row>
        <row r="24475">
          <cell r="A24475" t="str">
            <v>k3300007</v>
          </cell>
          <cell r="B24475" t="str">
            <v>旅館　龍宮本城</v>
          </cell>
        </row>
        <row r="24476">
          <cell r="A24476" t="str">
            <v>k3300008</v>
          </cell>
          <cell r="B24476" t="str">
            <v>湯郷温泉　ポピースプリングス　リゾート＆スパ</v>
          </cell>
        </row>
        <row r="24477">
          <cell r="A24477" t="str">
            <v>k3300009</v>
          </cell>
          <cell r="B24477" t="str">
            <v>岡山プラザホテル</v>
          </cell>
        </row>
        <row r="24478">
          <cell r="A24478" t="str">
            <v>k3300010</v>
          </cell>
          <cell r="B24478" t="str">
            <v>ダイワロイネットホテル岡山駅前</v>
          </cell>
        </row>
        <row r="24479">
          <cell r="A24479" t="str">
            <v>k3300011</v>
          </cell>
          <cell r="B24479" t="str">
            <v>牛窓シーサイドペンションアラパパ</v>
          </cell>
        </row>
        <row r="24480">
          <cell r="A24480" t="str">
            <v>k3300012</v>
          </cell>
          <cell r="B24480" t="str">
            <v>割烹旅館　川源</v>
          </cell>
        </row>
        <row r="24481">
          <cell r="A24481" t="str">
            <v>k3300013</v>
          </cell>
          <cell r="B24481" t="str">
            <v>新見　グランドホテルみよしや</v>
          </cell>
        </row>
        <row r="24482">
          <cell r="A24482" t="str">
            <v>k3300014</v>
          </cell>
          <cell r="B24482" t="str">
            <v>Ｉｌｅ　ｄ’ｏｒ　Ｃａｆｅ＆Ｇｕｅｓｔｈｏｕｓｅ</v>
          </cell>
        </row>
        <row r="24483">
          <cell r="A24483" t="str">
            <v>k3300015</v>
          </cell>
          <cell r="B24483" t="str">
            <v>サン・ピーチ　ＯＫＡＹＡＭＡ</v>
          </cell>
        </row>
        <row r="24484">
          <cell r="A24484" t="str">
            <v>k3300016</v>
          </cell>
          <cell r="B24484" t="str">
            <v>新見千屋温泉　いぶきの里</v>
          </cell>
        </row>
        <row r="24485">
          <cell r="A24485" t="str">
            <v>k3300017</v>
          </cell>
          <cell r="B24485" t="str">
            <v>ＩＢＡＲＡ　ＤＥＮＩＭ　ＨＯＴＥＬＳ　舞鶴楼</v>
          </cell>
        </row>
        <row r="24486">
          <cell r="A24486" t="str">
            <v>k3300018</v>
          </cell>
          <cell r="B24486" t="str">
            <v>蒜山の貸別荘　モンペリエ　コテージ</v>
          </cell>
        </row>
        <row r="24487">
          <cell r="A24487" t="str">
            <v>k3300019</v>
          </cell>
          <cell r="B24487" t="str">
            <v>ホテル瀬戸大橋</v>
          </cell>
        </row>
        <row r="24488">
          <cell r="A24488" t="str">
            <v>k3300020</v>
          </cell>
          <cell r="B24488" t="str">
            <v>旅館さつき荘</v>
          </cell>
        </row>
        <row r="24489">
          <cell r="A24489" t="str">
            <v>k3300021</v>
          </cell>
          <cell r="B24489" t="str">
            <v>セントラルホテル岡山</v>
          </cell>
        </row>
        <row r="24490">
          <cell r="A24490" t="str">
            <v>k3300022</v>
          </cell>
          <cell r="B24490" t="str">
            <v>ホテルマイステイズ岡山</v>
          </cell>
        </row>
        <row r="24491">
          <cell r="A24491" t="str">
            <v>k3300023</v>
          </cell>
          <cell r="B24491" t="str">
            <v>アビスイン岡山</v>
          </cell>
        </row>
        <row r="24492">
          <cell r="A24492" t="str">
            <v>k3300024</v>
          </cell>
          <cell r="B24492" t="str">
            <v>高原の貸別荘　蒜山倶楽部Ｎａｄｊａ</v>
          </cell>
        </row>
        <row r="24493">
          <cell r="A24493" t="str">
            <v>k3300025</v>
          </cell>
          <cell r="B24493" t="str">
            <v>休暇村　蒜山高原</v>
          </cell>
        </row>
        <row r="24494">
          <cell r="A24494" t="str">
            <v>k3300026</v>
          </cell>
          <cell r="B24494" t="str">
            <v>愛犬同伴蒜山貸別荘ＪＵＮログ</v>
          </cell>
        </row>
        <row r="24495">
          <cell r="A24495" t="str">
            <v>k3300027</v>
          </cell>
          <cell r="B24495" t="str">
            <v>和味の宿　ラ・フォーレ吹屋</v>
          </cell>
        </row>
        <row r="24496">
          <cell r="A24496" t="str">
            <v>k3300028</v>
          </cell>
          <cell r="B24496" t="str">
            <v>ホテル　グラン・ココエ倉敷</v>
          </cell>
        </row>
        <row r="24497">
          <cell r="A24497" t="str">
            <v>k3300029</v>
          </cell>
          <cell r="B24497" t="str">
            <v>ホテルセントイン倉敷ビジネス別館</v>
          </cell>
        </row>
        <row r="24498">
          <cell r="A24498" t="str">
            <v>k3300030</v>
          </cell>
          <cell r="B24498" t="str">
            <v>湯原温泉　八景　〜５０種類以上の野菜が味わえる料理のお宿〜</v>
          </cell>
        </row>
        <row r="24499">
          <cell r="A24499" t="str">
            <v>k3300031</v>
          </cell>
          <cell r="B24499" t="str">
            <v>藤ヶ鳴別荘　四季のかばん</v>
          </cell>
        </row>
        <row r="24500">
          <cell r="A24500" t="str">
            <v>k3300032</v>
          </cell>
          <cell r="B24500" t="str">
            <v>高原のお宿　さかた</v>
          </cell>
        </row>
        <row r="24501">
          <cell r="A24501" t="str">
            <v>k3300033</v>
          </cell>
          <cell r="B24501" t="str">
            <v>ペンションてふてふ</v>
          </cell>
        </row>
        <row r="24502">
          <cell r="A24502" t="str">
            <v>k3300034</v>
          </cell>
          <cell r="B24502" t="str">
            <v>フォーシーズン湯郷</v>
          </cell>
        </row>
        <row r="24503">
          <cell r="A24503" t="str">
            <v>k3300035</v>
          </cell>
          <cell r="B24503" t="str">
            <v>レガロホテル岡山</v>
          </cell>
        </row>
        <row r="24504">
          <cell r="A24504" t="str">
            <v>k3300036</v>
          </cell>
          <cell r="B24504" t="str">
            <v>奇蹟の湯　奥津温泉　米屋倶楽部</v>
          </cell>
        </row>
        <row r="24505">
          <cell r="A24505" t="str">
            <v>k3300037</v>
          </cell>
          <cell r="B24505" t="str">
            <v>ペンションエリエス</v>
          </cell>
        </row>
        <row r="24506">
          <cell r="A24506" t="str">
            <v>k3300038</v>
          </cell>
          <cell r="B24506" t="str">
            <v>ＷＡＳＨＵ　ＢＬＵＥ　ＲＥＳＯＲＴ　風籠かさご</v>
          </cell>
        </row>
        <row r="24507">
          <cell r="A24507" t="str">
            <v>k3300039</v>
          </cell>
          <cell r="B24507" t="str">
            <v>倉敷せとうち児島ホテル</v>
          </cell>
        </row>
        <row r="24508">
          <cell r="A24508" t="str">
            <v>k3300040</v>
          </cell>
          <cell r="B24508" t="str">
            <v>津山城東むかし町　城下小宿　糀や</v>
          </cell>
        </row>
        <row r="24509">
          <cell r="A24509" t="str">
            <v>k3300041</v>
          </cell>
          <cell r="B24509" t="str">
            <v>ＡＮＡクラウンプラザホテル岡山</v>
          </cell>
        </row>
        <row r="24510">
          <cell r="A24510" t="str">
            <v>k3300042</v>
          </cell>
          <cell r="B24510" t="str">
            <v>福岡屋旅館</v>
          </cell>
        </row>
        <row r="24511">
          <cell r="A24511" t="str">
            <v>k3300043</v>
          </cell>
          <cell r="B24511" t="str">
            <v>ホテル・アルファ−ワン津山</v>
          </cell>
        </row>
        <row r="24512">
          <cell r="A24512" t="str">
            <v>k3300044</v>
          </cell>
          <cell r="B24512" t="str">
            <v>ビジネスホテル新子</v>
          </cell>
        </row>
        <row r="24513">
          <cell r="A24513" t="str">
            <v>k3300045</v>
          </cell>
          <cell r="B24513" t="str">
            <v>国民宿舎　サンロード吉備路　</v>
          </cell>
        </row>
        <row r="24514">
          <cell r="A24514" t="str">
            <v>k3300046</v>
          </cell>
          <cell r="B24514" t="str">
            <v>リ－セントカルチャ－ホテル</v>
          </cell>
        </row>
        <row r="24515">
          <cell r="A24515" t="str">
            <v>k3300047</v>
          </cell>
          <cell r="B24515" t="str">
            <v>津山セントラルホテル－タウンハウス　津山城前（ＢＢＨグループ）</v>
          </cell>
        </row>
        <row r="24516">
          <cell r="A24516" t="str">
            <v>k3300048</v>
          </cell>
          <cell r="B24516" t="str">
            <v>ベネフィットホテル岡山１</v>
          </cell>
        </row>
        <row r="24517">
          <cell r="A24517" t="str">
            <v>k3300049</v>
          </cell>
          <cell r="B24517" t="str">
            <v>ホテルリマーニ</v>
          </cell>
        </row>
        <row r="24518">
          <cell r="A24518" t="str">
            <v>k3300050</v>
          </cell>
          <cell r="B24518" t="str">
            <v>ペンション　みきのや</v>
          </cell>
        </row>
        <row r="24519">
          <cell r="A24519" t="str">
            <v>k3300051</v>
          </cell>
          <cell r="B24519" t="str">
            <v>ゆのごう　柚子の宿　千里園</v>
          </cell>
        </row>
        <row r="24520">
          <cell r="A24520" t="str">
            <v>k3300052</v>
          </cell>
          <cell r="B24520" t="str">
            <v>倉敷アイビースクエア</v>
          </cell>
        </row>
        <row r="24521">
          <cell r="A24521" t="str">
            <v>k3300053</v>
          </cell>
          <cell r="B24521" t="str">
            <v>岡山ワシントンホテルプラザ</v>
          </cell>
        </row>
        <row r="24522">
          <cell r="A24522" t="str">
            <v>k3300054</v>
          </cell>
          <cell r="B24522" t="str">
            <v>湯快リゾート　湯原温泉　輝乃湯</v>
          </cell>
        </row>
        <row r="24523">
          <cell r="A24523" t="str">
            <v>k3300055</v>
          </cell>
          <cell r="B24523" t="str">
            <v>１２００年続く幻の湯治の郷　湯郷温泉　季譜の里</v>
          </cell>
        </row>
        <row r="24524">
          <cell r="A24524" t="str">
            <v>k3300056</v>
          </cell>
          <cell r="B24524" t="str">
            <v>新見ビジネスシティーホテル</v>
          </cell>
        </row>
        <row r="24525">
          <cell r="A24525" t="str">
            <v>k3300057</v>
          </cell>
          <cell r="B24525" t="str">
            <v>たびのホテル倉敷水島</v>
          </cell>
        </row>
        <row r="24526">
          <cell r="A24526" t="str">
            <v>k3300058</v>
          </cell>
          <cell r="B24526" t="str">
            <v>ホテルセントイン倉敷</v>
          </cell>
        </row>
        <row r="24527">
          <cell r="A24527" t="str">
            <v>k3300059</v>
          </cell>
          <cell r="B24527" t="str">
            <v>花の宿　にしき園</v>
          </cell>
        </row>
        <row r="24528">
          <cell r="A24528" t="str">
            <v>k3300060</v>
          </cell>
          <cell r="B24528" t="str">
            <v>ホテルグランヴィア岡山</v>
          </cell>
        </row>
        <row r="24529">
          <cell r="A24529" t="str">
            <v>k3300061</v>
          </cell>
          <cell r="B24529" t="str">
            <v>Ｔｗｉｌｉｇｈｔ　Ｈｏｔｅｌ　お多福ＩＮＮ</v>
          </cell>
        </row>
        <row r="24530">
          <cell r="A24530" t="str">
            <v>k3300062</v>
          </cell>
          <cell r="B24530" t="str">
            <v>蒜山なごみの温泉　津黒高原荘</v>
          </cell>
        </row>
        <row r="24531">
          <cell r="A24531" t="str">
            <v>k3300063</v>
          </cell>
          <cell r="B24531" t="str">
            <v>ペンション＆コテージ　リゾートイン湯郷</v>
          </cell>
        </row>
        <row r="24532">
          <cell r="A24532" t="str">
            <v>k3300064</v>
          </cell>
          <cell r="B24532" t="str">
            <v>湯郷温泉　ふくます亭</v>
          </cell>
        </row>
        <row r="24533">
          <cell r="A24533" t="str">
            <v>k3300065</v>
          </cell>
          <cell r="B24533" t="str">
            <v>湯原温泉　湯めぐりの宿　松の家　花泉</v>
          </cell>
        </row>
        <row r="24534">
          <cell r="A24534" t="str">
            <v>k3300066</v>
          </cell>
          <cell r="B24534" t="str">
            <v>ホテル蒜山ヒルズ</v>
          </cell>
        </row>
        <row r="24535">
          <cell r="A24535" t="str">
            <v>k3300067</v>
          </cell>
          <cell r="B24535" t="str">
            <v>作東バレンタインホテル</v>
          </cell>
        </row>
        <row r="24536">
          <cell r="A24536" t="str">
            <v>k3300068</v>
          </cell>
          <cell r="B24536" t="str">
            <v>ゆばらの宿　米屋</v>
          </cell>
        </row>
        <row r="24537">
          <cell r="A24537" t="str">
            <v>k3300069</v>
          </cell>
          <cell r="B24537" t="str">
            <v>岡山　後楽ホテル</v>
          </cell>
        </row>
        <row r="24538">
          <cell r="A24538" t="str">
            <v>k3300070</v>
          </cell>
          <cell r="B24538" t="str">
            <v>全室露天風呂付　愛犬と泊まれる温泉宿　わんこあん</v>
          </cell>
        </row>
        <row r="24539">
          <cell r="A24539" t="str">
            <v>k3300071</v>
          </cell>
          <cell r="B24539" t="str">
            <v>ホテルリブマックス岡山ＷＥＳＴ</v>
          </cell>
        </row>
        <row r="24540">
          <cell r="A24540" t="str">
            <v>k3300072</v>
          </cell>
          <cell r="B24540" t="str">
            <v>倉敷ステーションホテル</v>
          </cell>
        </row>
        <row r="24541">
          <cell r="A24541" t="str">
            <v>k3300073</v>
          </cell>
          <cell r="B24541" t="str">
            <v>三井ガーデンホテル岡山</v>
          </cell>
        </row>
        <row r="24542">
          <cell r="A24542" t="str">
            <v>k3300074</v>
          </cell>
          <cell r="B24542" t="str">
            <v>吉備高原リゾートホテル</v>
          </cell>
        </row>
        <row r="24543">
          <cell r="A24543" t="str">
            <v>k3300075</v>
          </cell>
          <cell r="B24543" t="str">
            <v>ペンション　ポッケ</v>
          </cell>
        </row>
        <row r="24544">
          <cell r="A24544" t="str">
            <v>k3300076</v>
          </cell>
          <cell r="B24544" t="str">
            <v>元禄旅籠　油屋</v>
          </cell>
        </row>
        <row r="24545">
          <cell r="A24545" t="str">
            <v>k3300077</v>
          </cell>
          <cell r="B24545" t="str">
            <v>湯原温泉　湯快感　花やしき</v>
          </cell>
        </row>
        <row r="24546">
          <cell r="A24546" t="str">
            <v>k3300078</v>
          </cell>
          <cell r="B24546" t="str">
            <v>蒜山高原だんだん村　ログコテージ村民の家　</v>
          </cell>
        </row>
        <row r="24547">
          <cell r="A24547" t="str">
            <v>k3300079</v>
          </cell>
          <cell r="B24547" t="str">
            <v>おふくろの家</v>
          </cell>
        </row>
        <row r="24548">
          <cell r="A24548" t="str">
            <v>k3300080</v>
          </cell>
          <cell r="B24548" t="str">
            <v>倉敷ロイヤルアートホテル</v>
          </cell>
        </row>
        <row r="24549">
          <cell r="A24549" t="str">
            <v>k3300081</v>
          </cell>
          <cell r="B24549" t="str">
            <v>鷲羽山　下電ホテル</v>
          </cell>
        </row>
        <row r="24550">
          <cell r="A24550" t="str">
            <v>k3300082</v>
          </cell>
          <cell r="B24550" t="str">
            <v>奥津温泉　池田屋　河鹿園</v>
          </cell>
        </row>
        <row r="24551">
          <cell r="A24551" t="str">
            <v>k3300083</v>
          </cell>
          <cell r="B24551" t="str">
            <v>倉敷シーサイドホテル金波楼</v>
          </cell>
        </row>
        <row r="24552">
          <cell r="A24552" t="str">
            <v>k3300084</v>
          </cell>
          <cell r="B24552" t="str">
            <v>ホテル岡山サンシャイン</v>
          </cell>
        </row>
        <row r="24553">
          <cell r="A24553" t="str">
            <v>k3300085</v>
          </cell>
          <cell r="B24553" t="str">
            <v>ビジネスホテル　ロマン</v>
          </cell>
        </row>
        <row r="24554">
          <cell r="A24554" t="str">
            <v>k3300086</v>
          </cell>
          <cell r="B24554" t="str">
            <v>上齋原温泉国民宿舎いつき</v>
          </cell>
        </row>
        <row r="24555">
          <cell r="A24555" t="str">
            <v>k3300087</v>
          </cell>
          <cell r="B24555" t="str">
            <v>ホテルたちばな</v>
          </cell>
        </row>
        <row r="24556">
          <cell r="A24556" t="str">
            <v>k3300088</v>
          </cell>
          <cell r="B24556" t="str">
            <v>あしたのＭ</v>
          </cell>
        </row>
        <row r="24557">
          <cell r="A24557" t="str">
            <v>k3300089</v>
          </cell>
          <cell r="B24557" t="str">
            <v>山荘楽時屋</v>
          </cell>
        </row>
        <row r="24558">
          <cell r="A24558" t="str">
            <v>k3300090</v>
          </cell>
          <cell r="B24558" t="str">
            <v>岡山ビューホテル</v>
          </cell>
        </row>
        <row r="24559">
          <cell r="A24559" t="str">
            <v>k3300091</v>
          </cell>
          <cell r="B24559" t="str">
            <v>ホテルルートイン倉敷水島</v>
          </cell>
        </row>
        <row r="24560">
          <cell r="A24560" t="str">
            <v>k3300092</v>
          </cell>
          <cell r="B24560" t="str">
            <v>倉敷グローバルホテル</v>
          </cell>
        </row>
        <row r="24561">
          <cell r="A24561" t="str">
            <v>k3300093</v>
          </cell>
          <cell r="B24561" t="str">
            <v>真庭シティホテルサンライズ</v>
          </cell>
        </row>
        <row r="24562">
          <cell r="A24562" t="str">
            <v>k3300094</v>
          </cell>
          <cell r="B24562" t="str">
            <v>倉敷庭園旅館　備後屋</v>
          </cell>
        </row>
        <row r="24563">
          <cell r="A24563" t="str">
            <v>k3300095</v>
          </cell>
          <cell r="B24563" t="str">
            <v>ゲストハウス　ＥＬＥＶＥＮ　ＶＩＬＬＡＧＥ　吹屋</v>
          </cell>
        </row>
        <row r="24564">
          <cell r="A24564" t="str">
            <v>k3300096</v>
          </cell>
          <cell r="B24564" t="str">
            <v>倉敷国際ホテル</v>
          </cell>
        </row>
        <row r="24565">
          <cell r="A24565" t="str">
            <v>k3300097</v>
          </cell>
          <cell r="B24565" t="str">
            <v>東横ＩＮＮ岡山駅西口広場</v>
          </cell>
        </row>
        <row r="24566">
          <cell r="A24566" t="str">
            <v>k3300098</v>
          </cell>
          <cell r="B24566" t="str">
            <v>ピュアリティ　まきび</v>
          </cell>
        </row>
        <row r="24567">
          <cell r="A24567" t="str">
            <v>k3300099</v>
          </cell>
          <cell r="B24567" t="str">
            <v>湯原温泉　森のホテルロシュフォール</v>
          </cell>
        </row>
        <row r="24568">
          <cell r="A24568" t="str">
            <v>k3300100</v>
          </cell>
          <cell r="B24568" t="str">
            <v>登録有形文化財の宿　名泉鍵湯　奥津荘</v>
          </cell>
        </row>
        <row r="24569">
          <cell r="A24569" t="str">
            <v>k3300101</v>
          </cell>
          <cell r="B24569" t="str">
            <v>アットステイ</v>
          </cell>
        </row>
        <row r="24570">
          <cell r="A24570" t="str">
            <v>k3300102</v>
          </cell>
          <cell r="B24570" t="str">
            <v>足温泉　いづみ家</v>
          </cell>
        </row>
        <row r="24571">
          <cell r="A24571" t="str">
            <v>k3300103</v>
          </cell>
          <cell r="B24571" t="str">
            <v>ペンション　くろしお丸</v>
          </cell>
        </row>
        <row r="24572">
          <cell r="A24572" t="str">
            <v>k3300104</v>
          </cell>
          <cell r="B24572" t="str">
            <v>あけぼの旅館</v>
          </cell>
        </row>
        <row r="24573">
          <cell r="A24573" t="str">
            <v>k3300105</v>
          </cell>
          <cell r="B24573" t="str">
            <v>岡山ゲストハウスいぐさ　／　Ｇｕｅｓｔ　Ｈｏｕｓｅ　Ｉｇｕｓａ</v>
          </cell>
        </row>
        <row r="24574">
          <cell r="A24574" t="str">
            <v>k3300106</v>
          </cell>
          <cell r="B24574" t="str">
            <v>ホテルセレクトイン津山</v>
          </cell>
        </row>
        <row r="24575">
          <cell r="A24575" t="str">
            <v>k3300107</v>
          </cell>
          <cell r="B24575" t="str">
            <v>ｂｌｕｅ　ｑｕａｄ　ｈｏｔｅｌ　倉敷玉島</v>
          </cell>
        </row>
        <row r="24576">
          <cell r="A24576" t="str">
            <v>k3300108</v>
          </cell>
          <cell r="B24576" t="str">
            <v>天然温泉　阿智の湯　ドーミーイン倉敷</v>
          </cell>
        </row>
        <row r="24577">
          <cell r="A24577" t="str">
            <v>k3300109</v>
          </cell>
          <cell r="B24577" t="str">
            <v>岡山一棟貸し宿いぐさ</v>
          </cell>
        </row>
        <row r="24578">
          <cell r="A24578" t="str">
            <v>k3300110</v>
          </cell>
          <cell r="B24578" t="str">
            <v>愛の村パーク</v>
          </cell>
        </row>
        <row r="24579">
          <cell r="A24579" t="str">
            <v>k3300111</v>
          </cell>
          <cell r="B24579" t="str">
            <v>ダイヤモンド瀬戸内マリンホテル</v>
          </cell>
        </row>
        <row r="24580">
          <cell r="A24580" t="str">
            <v>k3300112</v>
          </cell>
          <cell r="B24580" t="str">
            <v>岡山シティホテル桑田町</v>
          </cell>
        </row>
        <row r="24581">
          <cell r="A24581" t="str">
            <v>k3300113</v>
          </cell>
          <cell r="B24581" t="str">
            <v>東横ＩＮＮ倉敷駅南口</v>
          </cell>
        </row>
        <row r="24582">
          <cell r="A24582" t="str">
            <v>k3300114</v>
          </cell>
          <cell r="B24582" t="str">
            <v>岡山国際ホテル</v>
          </cell>
        </row>
        <row r="24583">
          <cell r="A24583" t="str">
            <v>k3300115</v>
          </cell>
          <cell r="B24583" t="str">
            <v>ホテル　メルパルク岡山</v>
          </cell>
        </row>
        <row r="24584">
          <cell r="A24584" t="str">
            <v>k3300116</v>
          </cell>
          <cell r="B24584" t="str">
            <v>ホテル１－２－３倉敷</v>
          </cell>
        </row>
        <row r="24585">
          <cell r="A24585" t="str">
            <v>k3300117</v>
          </cell>
          <cell r="B24585" t="str">
            <v>旅館　くらしきカワセミ亭</v>
          </cell>
        </row>
        <row r="24586">
          <cell r="A24586" t="str">
            <v>k3300118</v>
          </cell>
          <cell r="B24586" t="str">
            <v>コテージ蒜山の森～全棟に屋根付ＢＢＱデッキ</v>
          </cell>
        </row>
        <row r="24587">
          <cell r="A24587" t="str">
            <v>k3300119</v>
          </cell>
          <cell r="B24587" t="str">
            <v>グランドベース倉敷中央</v>
          </cell>
        </row>
        <row r="24588">
          <cell r="A24588" t="str">
            <v>k3300120</v>
          </cell>
          <cell r="B24588" t="str">
            <v>ハイパーイン岡山</v>
          </cell>
        </row>
        <row r="24589">
          <cell r="A24589" t="str">
            <v>k3300121</v>
          </cell>
          <cell r="B24589" t="str">
            <v>岡山日生　料理旅館　美晴（魚美味倶楽部美晴）</v>
          </cell>
        </row>
        <row r="24590">
          <cell r="A24590" t="str">
            <v>k3300122</v>
          </cell>
          <cell r="B24590" t="str">
            <v>Ａｌｐｈａｂｅｄ岡山桃太郎通り</v>
          </cell>
        </row>
        <row r="24591">
          <cell r="A24591" t="str">
            <v>k3300123</v>
          </cell>
          <cell r="B24591" t="str">
            <v>倉敷由加温泉ホテル　山桃花</v>
          </cell>
        </row>
        <row r="24592">
          <cell r="A24592" t="str">
            <v>k3300124</v>
          </cell>
          <cell r="B24592" t="str">
            <v>なんともイゴコチのいい古民家のお宿　ＩＧＯＣＯＣＨＩ</v>
          </cell>
        </row>
        <row r="24593">
          <cell r="A24593" t="str">
            <v>k3300125</v>
          </cell>
          <cell r="B24593" t="str">
            <v>国民宿舎良寛荘　</v>
          </cell>
        </row>
        <row r="24594">
          <cell r="A24594" t="str">
            <v>k3300126</v>
          </cell>
          <cell r="B24594" t="str">
            <v>おかやまファーマーズ・マーケットノースヴィレッジ</v>
          </cell>
        </row>
        <row r="24595">
          <cell r="A24595" t="str">
            <v>k3300127</v>
          </cell>
          <cell r="B24595" t="str">
            <v>湯の蔵　つるや</v>
          </cell>
        </row>
        <row r="24596">
          <cell r="A24596" t="str">
            <v>k3300128</v>
          </cell>
          <cell r="B24596" t="str">
            <v>ホテル・アルファ－ワン倉敷</v>
          </cell>
        </row>
        <row r="24597">
          <cell r="A24597" t="str">
            <v>k3300129</v>
          </cell>
          <cell r="B24597" t="str">
            <v>灘屋旅館</v>
          </cell>
        </row>
        <row r="24598">
          <cell r="A24598" t="str">
            <v>k3300130</v>
          </cell>
          <cell r="B24598" t="str">
            <v>アークホテル岡山－ルートインホテルズ－</v>
          </cell>
        </row>
        <row r="24599">
          <cell r="A24599" t="str">
            <v>k3300131</v>
          </cell>
          <cell r="B24599" t="str">
            <v>料理旅館　鶴形</v>
          </cell>
        </row>
        <row r="24600">
          <cell r="A24600" t="str">
            <v>k3300132</v>
          </cell>
          <cell r="B24600" t="str">
            <v>ホテルエリアワン岡山（ＨＯＴＥＬ　ＡＲＥＡＯＮＥ）</v>
          </cell>
        </row>
        <row r="24601">
          <cell r="A24601" t="str">
            <v>k3300133</v>
          </cell>
          <cell r="B24601" t="str">
            <v>ビジネスホテル歴城荘</v>
          </cell>
        </row>
        <row r="24602">
          <cell r="A24602" t="str">
            <v>k3300134</v>
          </cell>
          <cell r="B24602" t="str">
            <v>料理＆お宿　下津井亭</v>
          </cell>
        </row>
        <row r="24603">
          <cell r="A24603" t="str">
            <v>k3300135</v>
          </cell>
          <cell r="B24603" t="str">
            <v>東横ＩＮＮ岡山駅東口</v>
          </cell>
        </row>
        <row r="24604">
          <cell r="A24604" t="str">
            <v>k3300136</v>
          </cell>
          <cell r="B24604" t="str">
            <v>ホテルトレンド岡山駅前</v>
          </cell>
        </row>
        <row r="24605">
          <cell r="A24605" t="str">
            <v>k3300137</v>
          </cell>
          <cell r="B24605" t="str">
            <v>新庄宿　須貝邸</v>
          </cell>
        </row>
        <row r="24606">
          <cell r="A24606" t="str">
            <v>k3300138</v>
          </cell>
          <cell r="B24606" t="str">
            <v>天然温泉　桃太郎の湯　スーパーホテルＩｎｎ倉敷水島</v>
          </cell>
        </row>
        <row r="24607">
          <cell r="A24607" t="str">
            <v>k3300139</v>
          </cell>
          <cell r="B24607" t="str">
            <v>ウッディハウス加茂</v>
          </cell>
        </row>
        <row r="24608">
          <cell r="A24608" t="str">
            <v>k3300140</v>
          </cell>
          <cell r="B24608" t="str">
            <v>旅のあしあと</v>
          </cell>
        </row>
        <row r="24609">
          <cell r="A24609" t="str">
            <v>k3300141</v>
          </cell>
          <cell r="B24609" t="str">
            <v>木花野庵</v>
          </cell>
        </row>
        <row r="24610">
          <cell r="A24610" t="str">
            <v>k3300142</v>
          </cell>
          <cell r="B24610" t="str">
            <v>蒜山コテージすみれ荘</v>
          </cell>
        </row>
        <row r="24611">
          <cell r="A24611" t="str">
            <v>k3300143</v>
          </cell>
          <cell r="B24611" t="str">
            <v>ｔｈｅ　ｖｉｅｗ　瀬戸内</v>
          </cell>
        </row>
        <row r="24612">
          <cell r="A24612" t="str">
            <v>k3300144</v>
          </cell>
          <cell r="B24612" t="str">
            <v>ザ・ワンファイブ岡山</v>
          </cell>
        </row>
        <row r="24613">
          <cell r="A24613" t="str">
            <v>k3300145</v>
          </cell>
          <cell r="B24613" t="str">
            <v>リストワールホテル津山</v>
          </cell>
        </row>
        <row r="24614">
          <cell r="A24614" t="str">
            <v>k3300146</v>
          </cell>
          <cell r="B24614" t="str">
            <v>グランドベース岡山駅前</v>
          </cell>
        </row>
        <row r="24615">
          <cell r="A24615" t="str">
            <v>k3300147</v>
          </cell>
          <cell r="B24615" t="str">
            <v>ロイヤルパークホテル倉敷</v>
          </cell>
        </row>
        <row r="24616">
          <cell r="A24616" t="str">
            <v>k3300148</v>
          </cell>
          <cell r="B24616" t="str">
            <v>蒜山高原　森林浴の小宿湯船荘</v>
          </cell>
        </row>
        <row r="24617">
          <cell r="A24617" t="str">
            <v>k3300149</v>
          </cell>
          <cell r="B24617" t="str">
            <v>西大寺グランドホテル</v>
          </cell>
        </row>
        <row r="24618">
          <cell r="A24618" t="str">
            <v>k3300150</v>
          </cell>
          <cell r="B24618" t="str">
            <v>唐琴荘</v>
          </cell>
        </row>
        <row r="24619">
          <cell r="A24619" t="str">
            <v>k3300151</v>
          </cell>
          <cell r="B24619" t="str">
            <v>美都　津山庵</v>
          </cell>
        </row>
        <row r="24620">
          <cell r="A24620" t="str">
            <v>k3300152</v>
          </cell>
          <cell r="B24620" t="str">
            <v>ＬａＰｉｒａｔａーラ・ピラーター</v>
          </cell>
        </row>
        <row r="24621">
          <cell r="A24621" t="str">
            <v>k3300153</v>
          </cell>
          <cell r="B24621" t="str">
            <v>湯原温泉　我無らん</v>
          </cell>
        </row>
        <row r="24622">
          <cell r="A24622" t="str">
            <v>k3300154</v>
          </cell>
          <cell r="B24622" t="str">
            <v>ＨＯＴＥＬ　Ｒ９　Ｔｈｅ　Ｙａｒｄ　津山</v>
          </cell>
        </row>
        <row r="24623">
          <cell r="A24623" t="str">
            <v>k3300155</v>
          </cell>
          <cell r="B24623" t="str">
            <v>旅館つり幸</v>
          </cell>
        </row>
        <row r="24624">
          <cell r="A24624" t="str">
            <v>k3300156</v>
          </cell>
          <cell r="B24624" t="str">
            <v>岡山スクエアホテル</v>
          </cell>
        </row>
        <row r="24625">
          <cell r="A24625" t="str">
            <v>k3300157</v>
          </cell>
          <cell r="B24625" t="str">
            <v>土佐家旅館</v>
          </cell>
        </row>
        <row r="24626">
          <cell r="A24626" t="str">
            <v>k3300158</v>
          </cell>
          <cell r="B24626" t="str">
            <v>児島プチホテル</v>
          </cell>
        </row>
        <row r="24627">
          <cell r="A24627" t="str">
            <v>k3300159</v>
          </cell>
          <cell r="B24627" t="str">
            <v>プチホテルゆばらリゾート</v>
          </cell>
        </row>
        <row r="24628">
          <cell r="A24628" t="str">
            <v>k3300160</v>
          </cell>
          <cell r="B24628" t="str">
            <v>スリーウエルネス</v>
          </cell>
        </row>
        <row r="24629">
          <cell r="A24629" t="str">
            <v>k3300161</v>
          </cell>
          <cell r="B24629" t="str">
            <v>暮らしの宿　てまり「おいとま」</v>
          </cell>
        </row>
        <row r="24630">
          <cell r="A24630" t="str">
            <v>k3300162</v>
          </cell>
          <cell r="B24630" t="str">
            <v>砂湯のお膝元　湯原国際観光ホテル　菊之湯</v>
          </cell>
        </row>
        <row r="24631">
          <cell r="A24631" t="str">
            <v>k3300163</v>
          </cell>
          <cell r="B24631" t="str">
            <v>ＦＡＲＭ　ＲＥＳＯＲＴ　あわのわ　一棟貸しの宿　福屋</v>
          </cell>
        </row>
        <row r="24632">
          <cell r="A24632" t="str">
            <v>k3300164</v>
          </cell>
          <cell r="B24632" t="str">
            <v>ホテルＮｏ．１岡山</v>
          </cell>
        </row>
        <row r="24633">
          <cell r="A24633" t="str">
            <v>k3300165</v>
          </cell>
          <cell r="B24633" t="str">
            <v>津山グランドホテル</v>
          </cell>
        </row>
        <row r="24634">
          <cell r="A24634" t="str">
            <v>k3300166</v>
          </cell>
          <cell r="B24634" t="str">
            <v>岡山ひるぜん貸別荘ピーターパン</v>
          </cell>
        </row>
        <row r="24635">
          <cell r="A24635" t="str">
            <v>k3300167</v>
          </cell>
          <cell r="B24635" t="str">
            <v>岡山グリーンホテル</v>
          </cell>
        </row>
        <row r="24636">
          <cell r="A24636" t="str">
            <v>k3300168</v>
          </cell>
          <cell r="B24636" t="str">
            <v>星ノシタノゲストハウス</v>
          </cell>
        </row>
        <row r="24637">
          <cell r="A24637" t="str">
            <v>k3300169</v>
          </cell>
          <cell r="B24637" t="str">
            <v>コテージひだまり</v>
          </cell>
        </row>
        <row r="24638">
          <cell r="A24638" t="str">
            <v>k3300170</v>
          </cell>
          <cell r="B24638" t="str">
            <v>ザ・セレクトン倉敷水島</v>
          </cell>
        </row>
        <row r="24639">
          <cell r="A24639" t="str">
            <v>k3300171</v>
          </cell>
          <cell r="B24639" t="str">
            <v>ログあした</v>
          </cell>
        </row>
        <row r="24640">
          <cell r="A24640" t="str">
            <v>k3300172</v>
          </cell>
          <cell r="B24640" t="str">
            <v>鷲羽グランドホテル　備前屋甲子</v>
          </cell>
        </row>
        <row r="24641">
          <cell r="A24641" t="str">
            <v>k3300173</v>
          </cell>
          <cell r="B24641" t="str">
            <v>岡山駅前ユニバーサルホテル</v>
          </cell>
        </row>
        <row r="24642">
          <cell r="A24642" t="str">
            <v>k3300174</v>
          </cell>
          <cell r="B24642" t="str">
            <v>ＫＥＩＲＩＮ　ＨＯＴＥＬ１０</v>
          </cell>
        </row>
        <row r="24643">
          <cell r="A24643" t="str">
            <v>k3300175</v>
          </cell>
          <cell r="B24643" t="str">
            <v>山荘やなはら</v>
          </cell>
        </row>
        <row r="24644">
          <cell r="A24644" t="str">
            <v>k3300176</v>
          </cell>
          <cell r="B24644" t="str">
            <v>リバーサイド湯郷</v>
          </cell>
        </row>
        <row r="24645">
          <cell r="A24645" t="str">
            <v>k3300177</v>
          </cell>
          <cell r="B24645" t="str">
            <v>グリーンミュージアム　神郷温泉</v>
          </cell>
        </row>
        <row r="24646">
          <cell r="A24646" t="str">
            <v>k3300178</v>
          </cell>
          <cell r="B24646" t="str">
            <v>コテージ　きら星</v>
          </cell>
        </row>
        <row r="24647">
          <cell r="A24647" t="str">
            <v>k3300179</v>
          </cell>
          <cell r="B24647" t="str">
            <v>ファミリーロッジ旅籠屋・岡山店</v>
          </cell>
        </row>
        <row r="24648">
          <cell r="A24648" t="str">
            <v>k3300180</v>
          </cell>
          <cell r="B24648" t="str">
            <v>湯郷温泉　和モダンな宿　かつらぎ</v>
          </cell>
        </row>
        <row r="24649">
          <cell r="A24649" t="str">
            <v>k3300181</v>
          </cell>
          <cell r="B24649" t="str">
            <v>和気鵜飼谷温泉</v>
          </cell>
        </row>
        <row r="24650">
          <cell r="A24650" t="str">
            <v>k3300182</v>
          </cell>
          <cell r="B24650" t="str">
            <v>笠岡グランドホテル</v>
          </cell>
        </row>
        <row r="24651">
          <cell r="A24651" t="str">
            <v>k3300183</v>
          </cell>
          <cell r="B24651" t="str">
            <v>暮らしの宿　てまり「ゆきかい」</v>
          </cell>
        </row>
        <row r="24652">
          <cell r="A24652" t="str">
            <v>k3300184</v>
          </cell>
          <cell r="B24652" t="str">
            <v>ホテルマイラ</v>
          </cell>
        </row>
        <row r="24653">
          <cell r="A24653" t="str">
            <v>k3300185</v>
          </cell>
          <cell r="B24653" t="str">
            <v>紬屋旅館</v>
          </cell>
        </row>
        <row r="24654">
          <cell r="A24654" t="str">
            <v>k3300186</v>
          </cell>
          <cell r="B24654" t="str">
            <v>ホテルアベストグランデ岡山</v>
          </cell>
        </row>
        <row r="24655">
          <cell r="A24655" t="str">
            <v>k3300187</v>
          </cell>
          <cell r="B24655" t="str">
            <v>スマイルホテル岡山</v>
          </cell>
        </row>
        <row r="24656">
          <cell r="A24656" t="str">
            <v>k3300188</v>
          </cell>
          <cell r="B24656" t="str">
            <v>瀬戸大橋温泉やま幸</v>
          </cell>
        </row>
        <row r="24657">
          <cell r="A24657" t="str">
            <v>k3300189</v>
          </cell>
          <cell r="B24657" t="str">
            <v>旬の味覚とおもてなしの宿　湯郷グランドホテル</v>
          </cell>
        </row>
        <row r="24658">
          <cell r="A24658" t="str">
            <v>k3300190</v>
          </cell>
          <cell r="B24658" t="str">
            <v>さいの郷「椛」</v>
          </cell>
        </row>
        <row r="24659">
          <cell r="A24659" t="str">
            <v>k3300191</v>
          </cell>
          <cell r="B24659" t="str">
            <v>ＤＥＮＩＭＨＯＳＴＥＬｆｌｏａｔ</v>
          </cell>
        </row>
        <row r="24660">
          <cell r="A24660" t="str">
            <v>k3300192</v>
          </cell>
          <cell r="B24660" t="str">
            <v>東横ＩＮＮ　岡山駅西口右</v>
          </cell>
        </row>
        <row r="24661">
          <cell r="A24661" t="str">
            <v>k3300193</v>
          </cell>
          <cell r="B24661" t="str">
            <v>蒜山高原　癒しの森　一棟まるごと貸切　コテージこもれび</v>
          </cell>
        </row>
        <row r="24662">
          <cell r="A24662" t="str">
            <v>k3300194</v>
          </cell>
          <cell r="B24662" t="str">
            <v>ベネフィットホテル　ほんまち</v>
          </cell>
        </row>
        <row r="24663">
          <cell r="A24663" t="str">
            <v>k3300195</v>
          </cell>
          <cell r="B24663" t="str">
            <v>作州武蔵温泉　ホテル作州武蔵</v>
          </cell>
        </row>
        <row r="24664">
          <cell r="A24664" t="str">
            <v>k3300196</v>
          </cell>
          <cell r="B24664" t="str">
            <v>ヴィラステラリゾート</v>
          </cell>
        </row>
        <row r="24665">
          <cell r="A24665" t="str">
            <v>k3300197</v>
          </cell>
          <cell r="B24665" t="str">
            <v>コテージ森の散歩〜岡山｜蒜山でコテージグランピング〜</v>
          </cell>
        </row>
        <row r="24666">
          <cell r="A24666" t="str">
            <v>k3300198</v>
          </cell>
          <cell r="B24666" t="str">
            <v>岡山桃太郎温泉</v>
          </cell>
        </row>
        <row r="24667">
          <cell r="A24667" t="str">
            <v>k3300199</v>
          </cell>
          <cell r="B24667" t="str">
            <v>天然温泉　ホテルルートイン津山駅前</v>
          </cell>
        </row>
        <row r="24668">
          <cell r="A24668" t="str">
            <v>k3300200</v>
          </cell>
          <cell r="B24668" t="str">
            <v>レガリアイン</v>
          </cell>
        </row>
        <row r="24669">
          <cell r="A24669" t="str">
            <v>k3300201</v>
          </cell>
          <cell r="B24669" t="str">
            <v>津山セントラルホテル－アネックス　津山城前（ＢＢＨグループ）</v>
          </cell>
        </row>
        <row r="24670">
          <cell r="A24670" t="str">
            <v>k3300202</v>
          </cell>
          <cell r="B24670" t="str">
            <v>倉敷美観地区　吉井旅館</v>
          </cell>
        </row>
        <row r="24671">
          <cell r="A24671" t="str">
            <v>k3300203</v>
          </cell>
          <cell r="B24671" t="str">
            <v>ホテルリブマックス岡山倉敷駅前</v>
          </cell>
        </row>
        <row r="24672">
          <cell r="A24672" t="str">
            <v>k3300204</v>
          </cell>
          <cell r="B24672" t="str">
            <v>あぶと倉敷館</v>
          </cell>
        </row>
        <row r="24673">
          <cell r="A24673" t="str">
            <v>k3300205</v>
          </cell>
          <cell r="B24673" t="str">
            <v>アパホテル（倉敷駅前）</v>
          </cell>
        </row>
        <row r="24674">
          <cell r="A24674" t="str">
            <v>k3300206</v>
          </cell>
          <cell r="B24674" t="str">
            <v>クオーレ倉敷</v>
          </cell>
        </row>
        <row r="24675">
          <cell r="A24675" t="str">
            <v>k3300207</v>
          </cell>
          <cell r="B24675" t="str">
            <v>くれたけイン岡山</v>
          </cell>
        </row>
        <row r="24676">
          <cell r="A24676" t="str">
            <v>k3300208</v>
          </cell>
          <cell r="B24676" t="str">
            <v>ウノポートイン</v>
          </cell>
        </row>
        <row r="24677">
          <cell r="A24677" t="str">
            <v>k3300209</v>
          </cell>
          <cell r="B24677" t="str">
            <v>グリーンリッチホテル倉敷駅前（人工温泉　二股湯の華）</v>
          </cell>
        </row>
        <row r="24678">
          <cell r="A24678" t="str">
            <v>k3300210</v>
          </cell>
          <cell r="B24678" t="str">
            <v>矢掛屋　ＩＮＮ＆ＳＵＩＴＥＳ</v>
          </cell>
        </row>
        <row r="24679">
          <cell r="A24679" t="str">
            <v>k3300211</v>
          </cell>
          <cell r="B24679" t="str">
            <v>（棚田と雲海のお宿）阿吽山房</v>
          </cell>
        </row>
        <row r="24680">
          <cell r="A24680" t="str">
            <v>k3300212</v>
          </cell>
          <cell r="B24680" t="str">
            <v>ファミリーロッジ旅籠屋・津山店</v>
          </cell>
        </row>
        <row r="24681">
          <cell r="A24681" t="str">
            <v>k3300213</v>
          </cell>
          <cell r="B24681" t="str">
            <v>チサンイン倉敷水島</v>
          </cell>
        </row>
        <row r="24682">
          <cell r="A24682" t="str">
            <v>k3300214</v>
          </cell>
          <cell r="B24682" t="str">
            <v>ホテルリブマックス岡山</v>
          </cell>
        </row>
        <row r="24683">
          <cell r="A24683" t="str">
            <v>k3300215</v>
          </cell>
          <cell r="B24683" t="str">
            <v>蒜山インターホテル</v>
          </cell>
        </row>
        <row r="24684">
          <cell r="A24684" t="str">
            <v>k3300216</v>
          </cell>
          <cell r="B24684" t="str">
            <v>竹林の中の美人湯・離れ露天風呂　やさしさの宿　竹亭</v>
          </cell>
        </row>
        <row r="24685">
          <cell r="A24685" t="str">
            <v>k3300217</v>
          </cell>
          <cell r="B24685" t="str">
            <v>ＵＮＯ　ＨＯＴＥＬ</v>
          </cell>
        </row>
        <row r="24686">
          <cell r="A24686" t="str">
            <v>k3300218</v>
          </cell>
          <cell r="B24686" t="str">
            <v>ファミリーロッジ旅籠屋・井原店</v>
          </cell>
        </row>
        <row r="24687">
          <cell r="A24687" t="str">
            <v>k3300219</v>
          </cell>
          <cell r="B24687" t="str">
            <v>ホテルサンプラザ倉敷</v>
          </cell>
        </row>
        <row r="24688">
          <cell r="A24688" t="str">
            <v>k3300220</v>
          </cell>
          <cell r="B24688" t="str">
            <v>サントピア岡山総社</v>
          </cell>
        </row>
        <row r="24689">
          <cell r="A24689" t="str">
            <v>k3300221</v>
          </cell>
          <cell r="B24689" t="str">
            <v>ザ・シロヤマテラス津山別邸</v>
          </cell>
        </row>
        <row r="24690">
          <cell r="A24690" t="str">
            <v>k3300222</v>
          </cell>
          <cell r="B24690" t="str">
            <v>岡山ユニバーサルホテル　第二別館</v>
          </cell>
        </row>
        <row r="24691">
          <cell r="A24691" t="str">
            <v>k3300223</v>
          </cell>
          <cell r="B24691" t="str">
            <v>ＪＲ西日本グループ　ヴィアイン岡山</v>
          </cell>
        </row>
        <row r="24692">
          <cell r="A24692" t="str">
            <v>k3300224</v>
          </cell>
          <cell r="B24692" t="str">
            <v>ペンションみかんの郷</v>
          </cell>
        </row>
        <row r="24693">
          <cell r="A24693" t="str">
            <v>k3300225</v>
          </cell>
          <cell r="B24693" t="str">
            <v>くつろぎとにぎわいの宿　ゆのごう美春閣</v>
          </cell>
        </row>
        <row r="24694">
          <cell r="A24694" t="str">
            <v>k3300226</v>
          </cell>
          <cell r="B24694" t="str">
            <v>民宿　南風荘</v>
          </cell>
        </row>
        <row r="24695">
          <cell r="A24695" t="str">
            <v>k3300227</v>
          </cell>
          <cell r="B24695" t="str">
            <v>コテージ楽寛創</v>
          </cell>
        </row>
        <row r="24696">
          <cell r="A24696" t="str">
            <v>k3300228</v>
          </cell>
          <cell r="B24696" t="str">
            <v>天然温泉　備前の湯　スーパーホテル岡山駅東口</v>
          </cell>
        </row>
        <row r="24697">
          <cell r="A24697" t="str">
            <v>k3300229</v>
          </cell>
          <cell r="B24697" t="str">
            <v>瀬戸の華</v>
          </cell>
        </row>
        <row r="24698">
          <cell r="A24698" t="str">
            <v>k3300230</v>
          </cell>
          <cell r="B24698" t="str">
            <v>むさしや旅館</v>
          </cell>
        </row>
        <row r="24699">
          <cell r="A24699" t="str">
            <v>k3300231</v>
          </cell>
          <cell r="B24699" t="str">
            <v>ゲストハウス　ＭＥＥＴＳ　岡山</v>
          </cell>
        </row>
        <row r="24700">
          <cell r="A24700" t="str">
            <v>k3300232</v>
          </cell>
          <cell r="B24700" t="str">
            <v>ビジネスホテルなかみ</v>
          </cell>
        </row>
        <row r="24701">
          <cell r="A24701" t="str">
            <v>k3300233</v>
          </cell>
          <cell r="B24701" t="str">
            <v>あわくら温泉元湯</v>
          </cell>
        </row>
        <row r="24702">
          <cell r="A24702" t="str">
            <v>k3300234</v>
          </cell>
          <cell r="B24702" t="str">
            <v>ホテルエクセル岡山（後楽園・岡山城前）</v>
          </cell>
        </row>
        <row r="24703">
          <cell r="A24703" t="str">
            <v>k3300235</v>
          </cell>
          <cell r="B24703" t="str">
            <v>みやけや旅館</v>
          </cell>
        </row>
        <row r="24704">
          <cell r="A24704" t="str">
            <v>k3300236</v>
          </cell>
          <cell r="B24704" t="str">
            <v>ビジネスホテル　ウェル</v>
          </cell>
        </row>
        <row r="24705">
          <cell r="A24705" t="str">
            <v>k3300237</v>
          </cell>
          <cell r="B24705" t="str">
            <v>鴨方グリーンホテル</v>
          </cell>
        </row>
        <row r="24706">
          <cell r="A24706" t="str">
            <v>k3300238</v>
          </cell>
          <cell r="B24706" t="str">
            <v>民宿　小山</v>
          </cell>
        </row>
        <row r="24707">
          <cell r="A24707" t="str">
            <v>k3300239</v>
          </cell>
          <cell r="B24707" t="str">
            <v>ステーションプラザ　ホテル池田屋</v>
          </cell>
        </row>
        <row r="24708">
          <cell r="A24708" t="str">
            <v>k3300240</v>
          </cell>
          <cell r="B24708" t="str">
            <v>ビジネスインＳＴＫ</v>
          </cell>
        </row>
        <row r="24709">
          <cell r="A24709" t="str">
            <v>k3300241</v>
          </cell>
          <cell r="B24709" t="str">
            <v>ゑびすや荒木旅館</v>
          </cell>
        </row>
        <row r="24710">
          <cell r="A24710" t="str">
            <v>k3300242</v>
          </cell>
          <cell r="B24710" t="str">
            <v>高梁国際ホテル</v>
          </cell>
        </row>
        <row r="24711">
          <cell r="A24711" t="str">
            <v>k3300243</v>
          </cell>
          <cell r="B24711" t="str">
            <v>～あなご料理専門店～　民宿　青島</v>
          </cell>
        </row>
        <row r="24712">
          <cell r="A24712" t="str">
            <v>k3300244</v>
          </cell>
          <cell r="B24712" t="str">
            <v>旅館　お多福</v>
          </cell>
        </row>
        <row r="24713">
          <cell r="A24713" t="str">
            <v>k3300245</v>
          </cell>
          <cell r="B24713" t="str">
            <v>湯郷温泉　清次郎の湯　ゆのごう館</v>
          </cell>
        </row>
        <row r="24714">
          <cell r="A24714" t="str">
            <v>k3300246</v>
          </cell>
          <cell r="B24714" t="str">
            <v>リゾートハウス・これさと</v>
          </cell>
        </row>
        <row r="24715">
          <cell r="A24715" t="str">
            <v>k3300247</v>
          </cell>
          <cell r="B24715" t="str">
            <v>シーサイドトリュフ</v>
          </cell>
        </row>
        <row r="24716">
          <cell r="A24716" t="str">
            <v>k3300248</v>
          </cell>
          <cell r="B24716" t="str">
            <v>高松屋旅館</v>
          </cell>
        </row>
        <row r="24717">
          <cell r="A24717" t="str">
            <v>k3300249</v>
          </cell>
          <cell r="B24717" t="str">
            <v>すし幸旅館</v>
          </cell>
        </row>
        <row r="24718">
          <cell r="A24718" t="str">
            <v>k3300250</v>
          </cell>
          <cell r="B24718" t="str">
            <v>ビジネス旅館　新月</v>
          </cell>
        </row>
        <row r="24719">
          <cell r="A24719" t="str">
            <v>k3300251</v>
          </cell>
          <cell r="B24719" t="str">
            <v>ビジネスホテル　にしな</v>
          </cell>
        </row>
        <row r="24720">
          <cell r="A24720" t="str">
            <v>k3300252</v>
          </cell>
          <cell r="B24720" t="str">
            <v>ビジネス旅館竹園</v>
          </cell>
        </row>
        <row r="24721">
          <cell r="A24721" t="str">
            <v>k3300253</v>
          </cell>
          <cell r="B24721" t="str">
            <v>古代体験の郷　まほろば</v>
          </cell>
        </row>
        <row r="24722">
          <cell r="A24722" t="str">
            <v>k3300254</v>
          </cell>
          <cell r="B24722" t="str">
            <v>ビジネスホテル　エイコー</v>
          </cell>
        </row>
        <row r="24723">
          <cell r="A24723" t="str">
            <v>k3300255</v>
          </cell>
          <cell r="B24723" t="str">
            <v>公共の宿　神原荘（こうばらそう）</v>
          </cell>
        </row>
        <row r="24724">
          <cell r="A24724" t="str">
            <v>k3300256</v>
          </cell>
          <cell r="B24724" t="str">
            <v>倉敷駅前ユニバーサルホテル（ユニバーサルホテルチェーン）</v>
          </cell>
        </row>
        <row r="24725">
          <cell r="A24725" t="str">
            <v>k3300257</v>
          </cell>
          <cell r="B24725" t="str">
            <v>サウナ＆カプセル　ハリウッド　駅前店</v>
          </cell>
        </row>
        <row r="24726">
          <cell r="A24726" t="str">
            <v>k3300258</v>
          </cell>
          <cell r="B24726" t="str">
            <v>タウンホテル石井</v>
          </cell>
        </row>
        <row r="24727">
          <cell r="A24727" t="str">
            <v>k3300259</v>
          </cell>
          <cell r="B24727" t="str">
            <v>湯原温泉　旅館　かじか荘</v>
          </cell>
        </row>
        <row r="24728">
          <cell r="A24728" t="str">
            <v>k3300260</v>
          </cell>
          <cell r="B24728" t="str">
            <v>奈義山荘（那岐山荘）</v>
          </cell>
        </row>
        <row r="24729">
          <cell r="A24729" t="str">
            <v>k3300261</v>
          </cell>
          <cell r="B24729" t="str">
            <v>水島駅前ビジネスホテルイン倉敷</v>
          </cell>
        </row>
        <row r="24730">
          <cell r="A24730" t="str">
            <v>k3300262</v>
          </cell>
          <cell r="B24730" t="str">
            <v>Ｇｕｅｓｔ　Ｈｏｕｓｅ菊水旅館（ＫＩＫＵＳＵＩ　ＲＹＯＫＡＮ）</v>
          </cell>
        </row>
        <row r="24731">
          <cell r="A24731" t="str">
            <v>k3300263</v>
          </cell>
          <cell r="B24731" t="str">
            <v>ＫＡＭＰ</v>
          </cell>
        </row>
        <row r="24732">
          <cell r="A24732" t="str">
            <v>k3300264</v>
          </cell>
          <cell r="B24732" t="str">
            <v>牛窓の海の宿西脇</v>
          </cell>
        </row>
        <row r="24733">
          <cell r="A24733" t="str">
            <v>k3300265</v>
          </cell>
          <cell r="B24733" t="str">
            <v>倭文の郷久米ロッジ</v>
          </cell>
        </row>
        <row r="24734">
          <cell r="A24734" t="str">
            <v>k3300266</v>
          </cell>
          <cell r="B24734" t="str">
            <v>天テラス</v>
          </cell>
        </row>
        <row r="24735">
          <cell r="A24735" t="str">
            <v>k3300267</v>
          </cell>
          <cell r="B24735" t="str">
            <v>Ｇｕｅｓｔ　Ｈｏｕｓｅ　Ｌｉｆｅ　Ｆｉｅｌｄ</v>
          </cell>
        </row>
        <row r="24736">
          <cell r="A24736" t="str">
            <v>k3300268</v>
          </cell>
          <cell r="B24736" t="str">
            <v>パンダステイ岡山</v>
          </cell>
        </row>
        <row r="24737">
          <cell r="A24737" t="str">
            <v>k3300269</v>
          </cell>
          <cell r="B24737" t="str">
            <v>ホテルキャビンスタイル</v>
          </cell>
        </row>
        <row r="24738">
          <cell r="A24738" t="str">
            <v>k3300270</v>
          </cell>
          <cell r="B24738" t="str">
            <v>ログコテージ</v>
          </cell>
        </row>
        <row r="24739">
          <cell r="A24739" t="str">
            <v>k3300271</v>
          </cell>
          <cell r="B24739" t="str">
            <v>アークティスシャレスタ／民泊</v>
          </cell>
        </row>
        <row r="24740">
          <cell r="A24740" t="str">
            <v>k3300272</v>
          </cell>
          <cell r="B24740" t="str">
            <v>Ｂｌｕｅ　Ｓｐｒｉｎｇ　Ｖｉｌｌａ／民泊</v>
          </cell>
        </row>
        <row r="24741">
          <cell r="A24741" t="str">
            <v>k3300273</v>
          </cell>
          <cell r="B24741" t="str">
            <v>桃雉庵～ＴＯＵＣＨＩＡＮ～　Ｍｏｄｅｒｎ　Ｖｉｌｌａ／民泊</v>
          </cell>
        </row>
        <row r="24742">
          <cell r="A24742" t="str">
            <v>k3300274</v>
          </cell>
          <cell r="B24742" t="str">
            <v>備前日生・鴻島。一棟貸し切り別荘・ままはうす・冬季割引中</v>
          </cell>
        </row>
        <row r="24743">
          <cell r="A24743" t="str">
            <v>k3300275</v>
          </cell>
          <cell r="B24743" t="str">
            <v>オソレイユ</v>
          </cell>
        </row>
        <row r="24744">
          <cell r="A24744" t="str">
            <v>k3300276</v>
          </cell>
          <cell r="B24744" t="str">
            <v>古民家ゲストハウス　虎所ｌｉｔ</v>
          </cell>
        </row>
        <row r="24745">
          <cell r="A24745" t="str">
            <v>k3300277</v>
          </cell>
          <cell r="B24745" t="str">
            <v>Ｅｎｚｏ　Ｕｎｏ　Ｄ</v>
          </cell>
        </row>
        <row r="24746">
          <cell r="A24746" t="str">
            <v>k3300278</v>
          </cell>
          <cell r="B24746" t="str">
            <v>和オーベルジュ美の濱　流石／民泊</v>
          </cell>
        </row>
        <row r="24747">
          <cell r="A24747" t="str">
            <v>k3300279</v>
          </cell>
          <cell r="B24747" t="str">
            <v>Ａｌｐｈａｂｅｄ　岡山千日前／民泊</v>
          </cell>
        </row>
        <row r="24748">
          <cell r="A24748" t="str">
            <v>k3300280</v>
          </cell>
          <cell r="B24748" t="str">
            <v>ビジネス旅館総社</v>
          </cell>
        </row>
        <row r="24749">
          <cell r="A24749" t="str">
            <v>k3300281</v>
          </cell>
          <cell r="B24749" t="str">
            <v>ｎａｎｏ　ｉｎｎ</v>
          </cell>
        </row>
        <row r="24750">
          <cell r="A24750" t="str">
            <v>k3300282</v>
          </cell>
          <cell r="B24750" t="str">
            <v>ＩＮＮ－ＳＥＣＴ</v>
          </cell>
        </row>
        <row r="24751">
          <cell r="A24751" t="str">
            <v>k3300283</v>
          </cell>
          <cell r="B24751" t="str">
            <v>民宿大黒や</v>
          </cell>
        </row>
        <row r="24752">
          <cell r="A24752" t="str">
            <v>k3300284</v>
          </cell>
          <cell r="B24752" t="str">
            <v>Ｅｎｚｏ　Ｄｕｅ</v>
          </cell>
        </row>
        <row r="24753">
          <cell r="A24753" t="str">
            <v>k3300285</v>
          </cell>
          <cell r="B24753" t="str">
            <v>ハンドインハンド岡山後楽園　出石</v>
          </cell>
        </row>
        <row r="24754">
          <cell r="A24754" t="str">
            <v>k3300286</v>
          </cell>
          <cell r="B24754" t="str">
            <v>勝央町の家　桃李庵</v>
          </cell>
        </row>
        <row r="24755">
          <cell r="A24755" t="str">
            <v>k3300287</v>
          </cell>
          <cell r="B24755" t="str">
            <v>ＷＡＫＵＲＩＡＮ－Ｉｗａｔａｃｈｏ</v>
          </cell>
        </row>
        <row r="24756">
          <cell r="A24756" t="str">
            <v>k3300288</v>
          </cell>
          <cell r="B24756" t="str">
            <v>旅館くらしき</v>
          </cell>
        </row>
        <row r="24757">
          <cell r="A24757" t="str">
            <v>k3300289</v>
          </cell>
          <cell r="B24757" t="str">
            <v>御坂の家</v>
          </cell>
        </row>
        <row r="24758">
          <cell r="A24758" t="str">
            <v>k3300290</v>
          </cell>
          <cell r="B24758" t="str">
            <v>滔々御崎町家の宿</v>
          </cell>
        </row>
        <row r="24759">
          <cell r="A24759" t="str">
            <v>k3300291</v>
          </cell>
          <cell r="B24759" t="str">
            <v>滔々御崎二階の宿</v>
          </cell>
        </row>
        <row r="24760">
          <cell r="A24760" t="str">
            <v>k3300292</v>
          </cell>
          <cell r="B24760" t="str">
            <v>Ａ＆ＡＬｉａｍＦｕｊｉＴｈｅＭａｎａｂｅＥｑｕａｔｉｏｎＨｏｕｓｅ</v>
          </cell>
        </row>
        <row r="24761">
          <cell r="A24761" t="str">
            <v>k3300293</v>
          </cell>
          <cell r="B24761" t="str">
            <v>Ａ＆ＡＪｏｎａｔｈａｎＨａｓｅｇａｗａ</v>
          </cell>
        </row>
        <row r="24762">
          <cell r="A24762" t="str">
            <v>k3300294</v>
          </cell>
          <cell r="B24762" t="str">
            <v>滔々阿知の庄蔵の宿</v>
          </cell>
        </row>
        <row r="24763">
          <cell r="A24763" t="str">
            <v>k3300295</v>
          </cell>
          <cell r="B24763" t="str">
            <v>天然温泉吉備の湯ドーミーイン岡山</v>
          </cell>
        </row>
        <row r="24764">
          <cell r="A24764" t="str">
            <v>k3300296</v>
          </cell>
          <cell r="B24764" t="str">
            <v>大芦高原の古民家「ｚｅｎ」</v>
          </cell>
        </row>
        <row r="24765">
          <cell r="A24765" t="str">
            <v>k3300297</v>
          </cell>
          <cell r="B24765" t="str">
            <v>牛窓ビーチフロント　プレコハウス</v>
          </cell>
        </row>
        <row r="24766">
          <cell r="A24766" t="str">
            <v>k3300298</v>
          </cell>
          <cell r="B24766" t="str">
            <v>ＨＹＭ　ＨＯＳＴＥＬ</v>
          </cell>
        </row>
        <row r="24767">
          <cell r="A24767" t="str">
            <v>k3300299</v>
          </cell>
          <cell r="B24767" t="str">
            <v>城下町の情緒＆肉の美味しい町の真ん中に位置する、懐かしくて味わい深</v>
          </cell>
        </row>
        <row r="24768">
          <cell r="A24768" t="str">
            <v>k3300300</v>
          </cell>
          <cell r="B24768" t="str">
            <v>Ｔａｂｉｓｔ　すぱゆばら　岡山湯原温泉</v>
          </cell>
        </row>
        <row r="24769">
          <cell r="A24769" t="str">
            <v>k3300301</v>
          </cell>
          <cell r="B24769" t="str">
            <v>５００ＨＯＴＥＬ</v>
          </cell>
        </row>
        <row r="24770">
          <cell r="A24770" t="str">
            <v>k3300302</v>
          </cell>
          <cell r="B24770" t="str">
            <v>星空ペンションコメット</v>
          </cell>
        </row>
        <row r="24771">
          <cell r="A24771" t="str">
            <v>k3300303</v>
          </cell>
          <cell r="B24771" t="str">
            <v>安全第一客室</v>
          </cell>
        </row>
        <row r="24772">
          <cell r="A24772" t="str">
            <v>k3300304</v>
          </cell>
          <cell r="B24772" t="str">
            <v>ゲストハウス＆ラウンジ　とりいくぐる</v>
          </cell>
        </row>
        <row r="24773">
          <cell r="A24773" t="str">
            <v>k3300305</v>
          </cell>
          <cell r="B24773" t="str">
            <v>てんとうみ　渋川海岸グランピング</v>
          </cell>
        </row>
        <row r="24774">
          <cell r="A24774" t="str">
            <v>k3300306</v>
          </cell>
          <cell r="B24774" t="str">
            <v>フェアフィールド・バイ・マリオット・岡山蒜山高原</v>
          </cell>
        </row>
        <row r="24775">
          <cell r="A24775" t="str">
            <v>k3300307</v>
          </cell>
          <cell r="B24775" t="str">
            <v>蒜山高原で一棟貸切！ワクワク隠れ家付きおうち【ＧＲＡＹ】</v>
          </cell>
        </row>
        <row r="24776">
          <cell r="A24776" t="str">
            <v>k3300308</v>
          </cell>
          <cell r="B24776" t="str">
            <v>マリーナヴィラ瀬戸内</v>
          </cell>
        </row>
        <row r="24777">
          <cell r="A24777" t="str">
            <v>k3300309</v>
          </cell>
          <cell r="B24777" t="str">
            <v>西原屋旅館　ｕｍｉｂｅ</v>
          </cell>
        </row>
        <row r="24778">
          <cell r="A24778" t="str">
            <v>k3300310</v>
          </cell>
          <cell r="B24778" t="str">
            <v>ベッセルホテル倉敷</v>
          </cell>
        </row>
        <row r="24779">
          <cell r="A24779" t="str">
            <v>k3300311</v>
          </cell>
          <cell r="B24779" t="str">
            <v>オカヤマグランピングソラニア</v>
          </cell>
        </row>
        <row r="24780">
          <cell r="A24780" t="str">
            <v>k3300312</v>
          </cell>
          <cell r="B24780" t="str">
            <v>ＯＫＡＹＡＭＡ　ＧＬＡＭＰＩＮＧ　ＳＯＲＡＮＩＡ</v>
          </cell>
        </row>
        <row r="24781">
          <cell r="A24781" t="str">
            <v>k3300313</v>
          </cell>
          <cell r="B24781" t="str">
            <v>別邸　よし井</v>
          </cell>
        </row>
        <row r="24782">
          <cell r="A24782" t="str">
            <v>k3300314</v>
          </cell>
          <cell r="B24782" t="str">
            <v>路ゞ</v>
          </cell>
        </row>
        <row r="24783">
          <cell r="A24783" t="str">
            <v>k3300315</v>
          </cell>
          <cell r="B24783" t="str">
            <v>民宿旅館ひろえ</v>
          </cell>
        </row>
        <row r="24784">
          <cell r="A24784" t="str">
            <v>k3300316</v>
          </cell>
          <cell r="B24784" t="str">
            <v>ペンションおやじの海</v>
          </cell>
        </row>
        <row r="24785">
          <cell r="A24785" t="str">
            <v>k3300317</v>
          </cell>
          <cell r="B24785" t="str">
            <v>滔々倉敷民藝館南の宿</v>
          </cell>
        </row>
        <row r="24786">
          <cell r="A24786" t="str">
            <v>k3300318</v>
          </cell>
          <cell r="B24786" t="str">
            <v>滔々日本郷土玩具館蔵の宿</v>
          </cell>
        </row>
        <row r="24787">
          <cell r="A24787" t="str">
            <v>k3300319</v>
          </cell>
          <cell r="B24787" t="str">
            <v>アパホテル〈岡山駅前〉</v>
          </cell>
        </row>
        <row r="24788">
          <cell r="A24788" t="str">
            <v>k3300320</v>
          </cell>
          <cell r="B24788" t="str">
            <v>ホテル旬香　瀬戸内牛窓リゾート</v>
          </cell>
        </row>
        <row r="24789">
          <cell r="A24789" t="str">
            <v>k3300321</v>
          </cell>
          <cell r="B24789" t="str">
            <v>長船ビジネスホテルＳＴＫ</v>
          </cell>
        </row>
        <row r="24790">
          <cell r="A24790" t="str">
            <v>k3300322</v>
          </cell>
          <cell r="B24790" t="str">
            <v>古民家ゲストハウス五右衛門</v>
          </cell>
        </row>
        <row r="24791">
          <cell r="A24791" t="str">
            <v>k3300323</v>
          </cell>
          <cell r="B24791" t="str">
            <v>暮らしの宿　てまり「まどろみ」</v>
          </cell>
        </row>
        <row r="24792">
          <cell r="A24792" t="str">
            <v>k3300324</v>
          </cell>
          <cell r="B24792" t="str">
            <v>Ｇｌａｍｃｈｅｔｔｅ岡山～グランピング＆ａｍｐ；オートキャンプ～</v>
          </cell>
        </row>
        <row r="24793">
          <cell r="A24793" t="str">
            <v>k3300325</v>
          </cell>
          <cell r="B24793" t="str">
            <v>フェアフィールド・バイ・マリオット・岡山津山</v>
          </cell>
        </row>
        <row r="24794">
          <cell r="A24794" t="str">
            <v>k3300326</v>
          </cell>
          <cell r="B24794" t="str">
            <v>ＪＰ　ＨＯＵＳＥ　ｏｂｕｓａ</v>
          </cell>
        </row>
        <row r="24795">
          <cell r="A24795" t="str">
            <v>k3400001</v>
          </cell>
          <cell r="B24795" t="str">
            <v>ＡＮＣＨＯＲ　ＨＯＴＥＬ　ＦＵＫＵＹＡＭＡ（アンカーホテル福山）</v>
          </cell>
        </row>
        <row r="24796">
          <cell r="A24796" t="str">
            <v>k3400002</v>
          </cell>
          <cell r="B24796" t="str">
            <v>広島インテリジェントホテル　スタジアム前</v>
          </cell>
        </row>
        <row r="24797">
          <cell r="A24797" t="str">
            <v>k3400003</v>
          </cell>
          <cell r="B24797" t="str">
            <v>ＡＮＡクラウンプラザホテル広島</v>
          </cell>
        </row>
        <row r="24798">
          <cell r="A24798" t="str">
            <v>k3400004</v>
          </cell>
          <cell r="B24798" t="str">
            <v>ホテルエリアワン福山</v>
          </cell>
        </row>
        <row r="24799">
          <cell r="A24799" t="str">
            <v>k3400005</v>
          </cell>
          <cell r="B24799" t="str">
            <v>ホテル　メルパルク広島</v>
          </cell>
        </row>
        <row r="24800">
          <cell r="A24800" t="str">
            <v>k3400006</v>
          </cell>
          <cell r="B24800" t="str">
            <v>アザレア千代田</v>
          </cell>
        </row>
        <row r="24801">
          <cell r="A24801" t="str">
            <v>k3400007</v>
          </cell>
          <cell r="B24801" t="str">
            <v>東横ＩＮＮ広島駅新幹線口２</v>
          </cell>
        </row>
        <row r="24802">
          <cell r="A24802" t="str">
            <v>k3400008</v>
          </cell>
          <cell r="B24802" t="str">
            <v>長笹樂山</v>
          </cell>
        </row>
        <row r="24803">
          <cell r="A24803" t="str">
            <v>k3400009</v>
          </cell>
          <cell r="B24803" t="str">
            <v>ＴＲＵＳＴ　ＨＯＴＥＬ</v>
          </cell>
        </row>
        <row r="24804">
          <cell r="A24804" t="str">
            <v>k3400010</v>
          </cell>
          <cell r="B24804" t="str">
            <v>獅子伏温泉　ホテルエリアワン広島ウイング</v>
          </cell>
        </row>
        <row r="24805">
          <cell r="A24805" t="str">
            <v>k3400011</v>
          </cell>
          <cell r="B24805" t="str">
            <v>ホテルクラス広島　大州</v>
          </cell>
        </row>
        <row r="24806">
          <cell r="A24806" t="str">
            <v>k3400012</v>
          </cell>
          <cell r="B24806" t="str">
            <v>ホテルクリスタル広島</v>
          </cell>
        </row>
        <row r="24807">
          <cell r="A24807" t="str">
            <v>k3400013</v>
          </cell>
          <cell r="B24807" t="str">
            <v>ビジネスホテル　セジュールイン流川</v>
          </cell>
        </row>
        <row r="24808">
          <cell r="A24808" t="str">
            <v>k3400014</v>
          </cell>
          <cell r="B24808" t="str">
            <v>ＲＩＶＥＲ　ＶＩＬＬＡＳ　ＨＩＲＯＳＨＩＭＡ</v>
          </cell>
        </row>
        <row r="24809">
          <cell r="A24809" t="str">
            <v>k3400015</v>
          </cell>
          <cell r="B24809" t="str">
            <v>広島市文化交流会館</v>
          </cell>
        </row>
        <row r="24810">
          <cell r="A24810" t="str">
            <v>k3400016</v>
          </cell>
          <cell r="B24810" t="str">
            <v>パークサイドホテル　広島　平和公園前</v>
          </cell>
        </row>
        <row r="24811">
          <cell r="A24811" t="str">
            <v>k3400017</v>
          </cell>
          <cell r="B24811" t="str">
            <v>ネストホテル広島八丁堀</v>
          </cell>
        </row>
        <row r="24812">
          <cell r="A24812" t="str">
            <v>k3400018</v>
          </cell>
          <cell r="B24812" t="str">
            <v>ホテルスイート広島　白島</v>
          </cell>
        </row>
        <row r="24813">
          <cell r="A24813" t="str">
            <v>k3400019</v>
          </cell>
          <cell r="B24813" t="str">
            <v>潮原温泉　松かわ</v>
          </cell>
        </row>
        <row r="24814">
          <cell r="A24814" t="str">
            <v>k3400020</v>
          </cell>
          <cell r="B24814" t="str">
            <v>きのえ温泉　ホテル清風館</v>
          </cell>
        </row>
        <row r="24815">
          <cell r="A24815" t="str">
            <v>k3400021</v>
          </cell>
          <cell r="B24815" t="str">
            <v>天然温泉　広島北ホテル</v>
          </cell>
        </row>
        <row r="24816">
          <cell r="A24816" t="str">
            <v>k3400022</v>
          </cell>
          <cell r="B24816" t="str">
            <v>ゲストハウス尾道ポポー</v>
          </cell>
        </row>
        <row r="24817">
          <cell r="A24817" t="str">
            <v>k3400023</v>
          </cell>
          <cell r="B24817" t="str">
            <v>みかど別館</v>
          </cell>
        </row>
        <row r="24818">
          <cell r="A24818" t="str">
            <v>k3400024</v>
          </cell>
          <cell r="B24818" t="str">
            <v>ひば・道後山高原荘</v>
          </cell>
        </row>
        <row r="24819">
          <cell r="A24819" t="str">
            <v>k3400025</v>
          </cell>
          <cell r="B24819" t="str">
            <v>東横ＩＮＮ広島駅南口右</v>
          </cell>
        </row>
        <row r="24820">
          <cell r="A24820" t="str">
            <v>k3400026</v>
          </cell>
          <cell r="B24820" t="str">
            <v>千光寺山荘</v>
          </cell>
        </row>
        <row r="24821">
          <cell r="A24821" t="str">
            <v>k3400027</v>
          </cell>
          <cell r="B24821" t="str">
            <v>鞆の浦温泉　絶景の宿　鴎風亭</v>
          </cell>
        </row>
        <row r="24822">
          <cell r="A24822" t="str">
            <v>k3400028</v>
          </cell>
          <cell r="B24822" t="str">
            <v>賀茂川荘</v>
          </cell>
        </row>
        <row r="24823">
          <cell r="A24823" t="str">
            <v>k3400029</v>
          </cell>
          <cell r="B24823" t="str">
            <v>ベッセルホテル東広島</v>
          </cell>
        </row>
        <row r="24824">
          <cell r="A24824" t="str">
            <v>k3400030</v>
          </cell>
          <cell r="B24824" t="str">
            <v>福山プラザホテル</v>
          </cell>
        </row>
        <row r="24825">
          <cell r="A24825" t="str">
            <v>k3400031</v>
          </cell>
          <cell r="B24825" t="str">
            <v>広島グランドインテリジェントホテル</v>
          </cell>
        </row>
        <row r="24826">
          <cell r="A24826" t="str">
            <v>k3400032</v>
          </cell>
          <cell r="B24826" t="str">
            <v>東横ＩＮＮ広島平和大通</v>
          </cell>
        </row>
        <row r="24827">
          <cell r="A24827" t="str">
            <v>k3400033</v>
          </cell>
          <cell r="B24827" t="str">
            <v>割烹ホテル一ぷく</v>
          </cell>
        </row>
        <row r="24828">
          <cell r="A24828" t="str">
            <v>k3400034</v>
          </cell>
          <cell r="B24828" t="str">
            <v>レンタルコテージ　Ｙ５１　ｂｙ　ｔｈｅ　ｓｅａ</v>
          </cell>
        </row>
        <row r="24829">
          <cell r="A24829" t="str">
            <v>k3400035</v>
          </cell>
          <cell r="B24829" t="str">
            <v>聚景荘（じゅけいそう）</v>
          </cell>
        </row>
        <row r="24830">
          <cell r="A24830" t="str">
            <v>k3400036</v>
          </cell>
          <cell r="B24830" t="str">
            <v>江の川カヌー公園さくぎ</v>
          </cell>
        </row>
        <row r="24831">
          <cell r="A24831" t="str">
            <v>k3400037</v>
          </cell>
          <cell r="B24831" t="str">
            <v>ホテルクラウンヒルズ三次（ＢＢＨホテルグループ）</v>
          </cell>
        </row>
        <row r="24832">
          <cell r="A24832" t="str">
            <v>k3400038</v>
          </cell>
          <cell r="B24832" t="str">
            <v>芸北温泉　芸北オークガーデン</v>
          </cell>
        </row>
        <row r="24833">
          <cell r="A24833" t="str">
            <v>k3400039</v>
          </cell>
          <cell r="B24833" t="str">
            <v>グランドベース広島光町</v>
          </cell>
        </row>
        <row r="24834">
          <cell r="A24834" t="str">
            <v>k3400040</v>
          </cell>
          <cell r="B24834" t="str">
            <v>ニュー錦水国際ホテル　人生感が変わる宿「ここから」</v>
          </cell>
        </row>
        <row r="24835">
          <cell r="A24835" t="str">
            <v>k3400041</v>
          </cell>
          <cell r="B24835" t="str">
            <v>安芸の湯　ドーミーイン広島</v>
          </cell>
        </row>
        <row r="24836">
          <cell r="A24836" t="str">
            <v>k3400042</v>
          </cell>
          <cell r="B24836" t="str">
            <v>尾道第一ホテル</v>
          </cell>
        </row>
        <row r="24837">
          <cell r="A24837" t="str">
            <v>k3400043</v>
          </cell>
          <cell r="B24837" t="str">
            <v>福山天然温泉　ルートイングランティア福山ＳＰＡ　ＲＥＳＯＲＴ</v>
          </cell>
        </row>
        <row r="24838">
          <cell r="A24838" t="str">
            <v>k3400044</v>
          </cell>
          <cell r="B24838" t="str">
            <v>ホテルマイステイズ広島　平和公園前</v>
          </cell>
        </row>
        <row r="24839">
          <cell r="A24839" t="str">
            <v>k3400045</v>
          </cell>
          <cell r="B24839" t="str">
            <v>木松旅館</v>
          </cell>
        </row>
        <row r="24840">
          <cell r="A24840" t="str">
            <v>k3400046</v>
          </cell>
          <cell r="B24840" t="str">
            <v>ホテルみや離宮</v>
          </cell>
        </row>
        <row r="24841">
          <cell r="A24841" t="str">
            <v>k3400047</v>
          </cell>
          <cell r="B24841" t="str">
            <v>旅荘かわぐち</v>
          </cell>
        </row>
        <row r="24842">
          <cell r="A24842" t="str">
            <v>k3400048</v>
          </cell>
          <cell r="B24842" t="str">
            <v>定番料理のない島の宿・島宿　あこう</v>
          </cell>
        </row>
        <row r="24843">
          <cell r="A24843" t="str">
            <v>k3400049</v>
          </cell>
          <cell r="B24843" t="str">
            <v>ホテル山城屋</v>
          </cell>
        </row>
        <row r="24844">
          <cell r="A24844" t="str">
            <v>k3400050</v>
          </cell>
          <cell r="B24844" t="str">
            <v>福山ロイヤルホテル／ｄｅＴＯＵＲ</v>
          </cell>
        </row>
        <row r="24845">
          <cell r="A24845" t="str">
            <v>k3400051</v>
          </cell>
          <cell r="B24845" t="str">
            <v>東広島グリーンホテル　モーリス</v>
          </cell>
        </row>
        <row r="24846">
          <cell r="A24846" t="str">
            <v>k3400052</v>
          </cell>
          <cell r="B24846" t="str">
            <v>帝釈峡観光ホテル錦彩館</v>
          </cell>
        </row>
        <row r="24847">
          <cell r="A24847" t="str">
            <v>k3400053</v>
          </cell>
          <cell r="B24847" t="str">
            <v>ホテルクレシオ呉本通り</v>
          </cell>
        </row>
        <row r="24848">
          <cell r="A24848" t="str">
            <v>k3400054</v>
          </cell>
          <cell r="B24848" t="str">
            <v>ウィークリーアポイント</v>
          </cell>
        </row>
        <row r="24849">
          <cell r="A24849" t="str">
            <v>k3400055</v>
          </cell>
          <cell r="B24849" t="str">
            <v>ホテルチューリッヒ東方２００１</v>
          </cell>
        </row>
        <row r="24850">
          <cell r="A24850" t="str">
            <v>k3400056</v>
          </cell>
          <cell r="B24850" t="str">
            <v>ＪＲ西日本グループ　ヴィアイン広島銀山町</v>
          </cell>
        </row>
        <row r="24851">
          <cell r="A24851" t="str">
            <v>k3400057</v>
          </cell>
          <cell r="B24851" t="str">
            <v>ビジネスホテル三島</v>
          </cell>
        </row>
        <row r="24852">
          <cell r="A24852" t="str">
            <v>k3400058</v>
          </cell>
          <cell r="B24852" t="str">
            <v>Ｔａｂｉｓｔ　瀬戸内の宿　竹原シーサイド</v>
          </cell>
        </row>
        <row r="24853">
          <cell r="A24853" t="str">
            <v>k3400059</v>
          </cell>
          <cell r="B24853" t="str">
            <v>ＲＥＤ　ＨＥＬＭＥＴ　Ｈｏｕｓｅ＆Ｓｐｏｒｔｓ　Ｂａｒ　Ｈｉｒｏｓｈｉｍａ</v>
          </cell>
        </row>
        <row r="24854">
          <cell r="A24854" t="str">
            <v>k3400060</v>
          </cell>
          <cell r="B24854" t="str">
            <v>鞆の浦温泉　景勝館漣亭</v>
          </cell>
        </row>
        <row r="24855">
          <cell r="A24855" t="str">
            <v>k3400061</v>
          </cell>
          <cell r="B24855" t="str">
            <v>ホテルセンチュリー２１広島</v>
          </cell>
        </row>
        <row r="24856">
          <cell r="A24856" t="str">
            <v>k3400062</v>
          </cell>
          <cell r="B24856" t="str">
            <v>ホテルサンパレス</v>
          </cell>
        </row>
        <row r="24857">
          <cell r="A24857" t="str">
            <v>k3400063</v>
          </cell>
          <cell r="B24857" t="str">
            <v>ＷｅＢａｓｅ　広島</v>
          </cell>
        </row>
        <row r="24858">
          <cell r="A24858" t="str">
            <v>k3400064</v>
          </cell>
          <cell r="B24858" t="str">
            <v>ホテルクラス広島土橋</v>
          </cell>
        </row>
        <row r="24859">
          <cell r="A24859" t="str">
            <v>k3400065</v>
          </cell>
          <cell r="B24859" t="str">
            <v>ＳＯＩＬ　ＳＥＴＯＤＡ</v>
          </cell>
        </row>
        <row r="24860">
          <cell r="A24860" t="str">
            <v>k3400066</v>
          </cell>
          <cell r="B24860" t="str">
            <v>海田シティホテル</v>
          </cell>
        </row>
        <row r="24861">
          <cell r="A24861" t="str">
            <v>k3400067</v>
          </cell>
          <cell r="B24861" t="str">
            <v>ペンションあんばらんす</v>
          </cell>
        </row>
        <row r="24862">
          <cell r="A24862" t="str">
            <v>k3400068</v>
          </cell>
          <cell r="B24862" t="str">
            <v>広島ダイヤモンドホテル</v>
          </cell>
        </row>
        <row r="24863">
          <cell r="A24863" t="str">
            <v>k3400069</v>
          </cell>
          <cell r="B24863" t="str">
            <v>ホテルアクティブ！広島</v>
          </cell>
        </row>
        <row r="24864">
          <cell r="A24864" t="str">
            <v>k3400070</v>
          </cell>
          <cell r="B24864" t="str">
            <v>Ｇｕｅｓｔｈｏｕｓｅ国</v>
          </cell>
        </row>
        <row r="24865">
          <cell r="A24865" t="str">
            <v>k3400071</v>
          </cell>
          <cell r="B24865" t="str">
            <v>みやじま庵廣島</v>
          </cell>
        </row>
        <row r="24866">
          <cell r="A24866" t="str">
            <v>k3400072</v>
          </cell>
          <cell r="B24866" t="str">
            <v>呉阪急ホテル</v>
          </cell>
        </row>
        <row r="24867">
          <cell r="A24867" t="str">
            <v>k3400073</v>
          </cell>
          <cell r="B24867" t="str">
            <v>ホテルリブマックスＰＲＥＭＩＵＭ広島</v>
          </cell>
        </row>
        <row r="24868">
          <cell r="A24868" t="str">
            <v>k3400074</v>
          </cell>
          <cell r="B24868" t="str">
            <v>広島駅前グリーンホテル</v>
          </cell>
        </row>
        <row r="24869">
          <cell r="A24869" t="str">
            <v>k3400075</v>
          </cell>
          <cell r="B24869" t="str">
            <v>ホテルグランヴィア広島</v>
          </cell>
        </row>
        <row r="24870">
          <cell r="A24870" t="str">
            <v>k3400076</v>
          </cell>
          <cell r="B24870" t="str">
            <v>国民宿舎　みやじま杜の宿</v>
          </cell>
        </row>
        <row r="24871">
          <cell r="A24871" t="str">
            <v>k3400077</v>
          </cell>
          <cell r="B24871" t="str">
            <v>福山ニューキャッスルホテル</v>
          </cell>
        </row>
        <row r="24872">
          <cell r="A24872" t="str">
            <v>k3400078</v>
          </cell>
          <cell r="B24872" t="str">
            <v>福山ターミナルホテル</v>
          </cell>
        </row>
        <row r="24873">
          <cell r="A24873" t="str">
            <v>k3400079</v>
          </cell>
          <cell r="B24873" t="str">
            <v>もみのき荘</v>
          </cell>
        </row>
        <row r="24874">
          <cell r="A24874" t="str">
            <v>k3400080</v>
          </cell>
          <cell r="B24874" t="str">
            <v>ゲストハウス　ヤドカーリ</v>
          </cell>
        </row>
        <row r="24875">
          <cell r="A24875" t="str">
            <v>k3400081</v>
          </cell>
          <cell r="B24875" t="str">
            <v>帝釈峡スコラ高原荘</v>
          </cell>
        </row>
        <row r="24876">
          <cell r="A24876" t="str">
            <v>k3400082</v>
          </cell>
          <cell r="B24876" t="str">
            <v>帝釈峡観光ホテル別館　養浩荘</v>
          </cell>
        </row>
        <row r="24877">
          <cell r="A24877" t="str">
            <v>k3400083</v>
          </cell>
          <cell r="B24877" t="str">
            <v>東横ＩＮＮ東広島駅前</v>
          </cell>
        </row>
        <row r="24878">
          <cell r="A24878" t="str">
            <v>k3400084</v>
          </cell>
          <cell r="B24878" t="str">
            <v>アレーホテル広島並木通</v>
          </cell>
        </row>
        <row r="24879">
          <cell r="A24879" t="str">
            <v>k3400085</v>
          </cell>
          <cell r="B24879" t="str">
            <v>マリンリゾートホテルマーレ</v>
          </cell>
        </row>
        <row r="24880">
          <cell r="A24880" t="str">
            <v>k3400086</v>
          </cell>
          <cell r="B24880" t="str">
            <v>お宿　月うさぎ</v>
          </cell>
        </row>
        <row r="24881">
          <cell r="A24881" t="str">
            <v>k3400087</v>
          </cell>
          <cell r="B24881" t="str">
            <v>呉ステーションホテル</v>
          </cell>
        </row>
        <row r="24882">
          <cell r="A24882" t="str">
            <v>k3400088</v>
          </cell>
          <cell r="B24882" t="str">
            <v>段原　＠ＬｉＢＰＬＵＳ</v>
          </cell>
        </row>
        <row r="24883">
          <cell r="A24883" t="str">
            <v>k3400089</v>
          </cell>
          <cell r="B24883" t="str">
            <v>せとうち古民家ステイズＨｉｒｏｓｈｉｍａ　不老仙</v>
          </cell>
        </row>
        <row r="24884">
          <cell r="A24884" t="str">
            <v>k3400090</v>
          </cell>
          <cell r="B24884" t="str">
            <v>広島駅前ユニバーサルホテル新幹線口右</v>
          </cell>
        </row>
        <row r="24885">
          <cell r="A24885" t="str">
            <v>k3400091</v>
          </cell>
          <cell r="B24885" t="str">
            <v>鞆の浦温泉　汀邸　遠音近音（みぎわてい　をちこち）</v>
          </cell>
        </row>
        <row r="24886">
          <cell r="A24886" t="str">
            <v>k3400092</v>
          </cell>
          <cell r="B24886" t="str">
            <v>尾道国際ホテル</v>
          </cell>
        </row>
        <row r="24887">
          <cell r="A24887" t="str">
            <v>k3400093</v>
          </cell>
          <cell r="B24887" t="str">
            <v>えたじま温泉　江田島荘</v>
          </cell>
        </row>
        <row r="24888">
          <cell r="A24888" t="str">
            <v>k3400094</v>
          </cell>
          <cell r="B24888" t="str">
            <v>ＳＰＡ　ＳＯＬＡＮＩ　大和温泉</v>
          </cell>
        </row>
        <row r="24889">
          <cell r="A24889" t="str">
            <v>k3400095</v>
          </cell>
          <cell r="B24889" t="str">
            <v>河野温泉</v>
          </cell>
        </row>
        <row r="24890">
          <cell r="A24890" t="str">
            <v>k3400096</v>
          </cell>
          <cell r="B24890" t="str">
            <v>ホテルヤッサ三原駅前</v>
          </cell>
        </row>
        <row r="24891">
          <cell r="A24891" t="str">
            <v>k3400097</v>
          </cell>
          <cell r="B24891" t="str">
            <v>呉ファーストホテル</v>
          </cell>
        </row>
        <row r="24892">
          <cell r="A24892" t="str">
            <v>k3400098</v>
          </cell>
          <cell r="B24892" t="str">
            <v>広島パシフィックホテル</v>
          </cell>
        </row>
        <row r="24893">
          <cell r="A24893" t="str">
            <v>k3400099</v>
          </cell>
          <cell r="B24893" t="str">
            <v>三段峡ホテル</v>
          </cell>
        </row>
        <row r="24894">
          <cell r="A24894" t="str">
            <v>k3400100</v>
          </cell>
          <cell r="B24894" t="str">
            <v>隠れ家温泉　龍頭山荘　川の音</v>
          </cell>
        </row>
        <row r="24895">
          <cell r="A24895" t="str">
            <v>k3400101</v>
          </cell>
          <cell r="B24895" t="str">
            <v>旅館つつ井</v>
          </cell>
        </row>
        <row r="24896">
          <cell r="A24896" t="str">
            <v>k3400102</v>
          </cell>
          <cell r="B24896" t="str">
            <v>海田中央ホテル</v>
          </cell>
        </row>
        <row r="24897">
          <cell r="A24897" t="str">
            <v>k3400103</v>
          </cell>
          <cell r="B24897" t="str">
            <v>ビュウホテルセイザン</v>
          </cell>
        </row>
        <row r="24898">
          <cell r="A24898" t="str">
            <v>k3400104</v>
          </cell>
          <cell r="B24898" t="str">
            <v>安芸グランドホテル</v>
          </cell>
        </row>
        <row r="24899">
          <cell r="A24899" t="str">
            <v>k3400105</v>
          </cell>
          <cell r="B24899" t="str">
            <v>瀬戸内ヴィラ　ダイアリー大芝島</v>
          </cell>
        </row>
        <row r="24900">
          <cell r="A24900" t="str">
            <v>k3400106</v>
          </cell>
          <cell r="B24900" t="str">
            <v>豪農の家　安芸高田</v>
          </cell>
        </row>
        <row r="24901">
          <cell r="A24901" t="str">
            <v>k3400107</v>
          </cell>
          <cell r="B24901" t="str">
            <v>コンフォートホテル呉</v>
          </cell>
        </row>
        <row r="24902">
          <cell r="A24902" t="str">
            <v>k3400108</v>
          </cell>
          <cell r="B24902" t="str">
            <v>ビジネスホテル　クレ</v>
          </cell>
        </row>
        <row r="24903">
          <cell r="A24903" t="str">
            <v>k3400109</v>
          </cell>
          <cell r="B24903" t="str">
            <v>ホテル法華クラブ広島</v>
          </cell>
        </row>
        <row r="24904">
          <cell r="A24904" t="str">
            <v>k3400110</v>
          </cell>
          <cell r="B24904" t="str">
            <v>ＥＮ　ＨＯＴＥＬ　Ｈｉｒｏｓｈｉｍａ</v>
          </cell>
        </row>
        <row r="24905">
          <cell r="A24905" t="str">
            <v>k3400111</v>
          </cell>
          <cell r="B24905" t="str">
            <v>３６ＨＯＳＴＥＬ</v>
          </cell>
        </row>
        <row r="24906">
          <cell r="A24906" t="str">
            <v>k3400112</v>
          </cell>
          <cell r="B24906" t="str">
            <v>尾道貸別荘　土堂の灯り</v>
          </cell>
        </row>
        <row r="24907">
          <cell r="A24907" t="str">
            <v>k3400113</v>
          </cell>
          <cell r="B24907" t="str">
            <v>石田旅館</v>
          </cell>
        </row>
        <row r="24908">
          <cell r="A24908" t="str">
            <v>k3400114</v>
          </cell>
          <cell r="B24908" t="str">
            <v>Ｈｏｔｅｌ　ＦＬＥＸ</v>
          </cell>
        </row>
        <row r="24909">
          <cell r="A24909" t="str">
            <v>k3400115</v>
          </cell>
          <cell r="B24909" t="str">
            <v>ホテル　広島ガーデンパレス</v>
          </cell>
        </row>
        <row r="24910">
          <cell r="A24910" t="str">
            <v>k3400116</v>
          </cell>
          <cell r="B24910" t="str">
            <v>宮島グランドホテル有もと</v>
          </cell>
        </row>
        <row r="24911">
          <cell r="A24911" t="str">
            <v>k3400117</v>
          </cell>
          <cell r="B24911" t="str">
            <v>サンチャゴホテル　Ｓａｎｔｉａｇｏ　Ｈｏｔｅｌ</v>
          </cell>
        </row>
        <row r="24912">
          <cell r="A24912" t="str">
            <v>k3400118</v>
          </cell>
          <cell r="B24912" t="str">
            <v>天然温泉　尾道ふれあいの里</v>
          </cell>
        </row>
        <row r="24913">
          <cell r="A24913" t="str">
            <v>k3400119</v>
          </cell>
          <cell r="B24913" t="str">
            <v>サンチャゴゲストハウス広島</v>
          </cell>
        </row>
        <row r="24914">
          <cell r="A24914" t="str">
            <v>k3400120</v>
          </cell>
          <cell r="B24914" t="str">
            <v>おうちホテル段原</v>
          </cell>
        </row>
        <row r="24915">
          <cell r="A24915" t="str">
            <v>k3400121</v>
          </cell>
          <cell r="B24915" t="str">
            <v>ＫＩＲＯ　広島　ｂｙ　ＴＨＥ　ＳＨＡＲＥ　ＨＯＴＥＬＳ</v>
          </cell>
        </row>
        <row r="24916">
          <cell r="A24916" t="str">
            <v>k3400122</v>
          </cell>
          <cell r="B24916" t="str">
            <v>福山ステーションイン</v>
          </cell>
        </row>
        <row r="24917">
          <cell r="A24917" t="str">
            <v>k3400123</v>
          </cell>
          <cell r="B24917" t="str">
            <v>グリーンヒルホテル尾道</v>
          </cell>
        </row>
        <row r="24918">
          <cell r="A24918" t="str">
            <v>k3400124</v>
          </cell>
          <cell r="B24918" t="str">
            <v>宮島　ホテル菊乃家</v>
          </cell>
        </row>
        <row r="24919">
          <cell r="A24919" t="str">
            <v>k3400125</v>
          </cell>
          <cell r="B24919" t="str">
            <v>東横ＩＮＮ広島駅スタジアム前</v>
          </cell>
        </row>
        <row r="24920">
          <cell r="A24920" t="str">
            <v>k3400126</v>
          </cell>
          <cell r="B24920" t="str">
            <v>ホテル　ヴァン　コーネル</v>
          </cell>
        </row>
        <row r="24921">
          <cell r="A24921" t="str">
            <v>k3400127</v>
          </cell>
          <cell r="B24921" t="str">
            <v>宮島　錦水館【嚴島神社の景色と心酔いの食を愉しむお洒落宿】</v>
          </cell>
        </row>
        <row r="24922">
          <cell r="A24922" t="str">
            <v>k3400128</v>
          </cell>
          <cell r="B24922" t="str">
            <v>潮待ちホテル　鞆のまちの物語を楽しむ</v>
          </cell>
        </row>
        <row r="24923">
          <cell r="A24923" t="str">
            <v>k3400129</v>
          </cell>
          <cell r="B24923" t="str">
            <v>宮島コーラルホテル</v>
          </cell>
        </row>
        <row r="24924">
          <cell r="A24924" t="str">
            <v>k3400130</v>
          </cell>
          <cell r="B24924" t="str">
            <v>リブマックスリゾート宮浜温泉Ｏｃｅａｎ</v>
          </cell>
        </row>
        <row r="24925">
          <cell r="A24925" t="str">
            <v>k3400131</v>
          </cell>
          <cell r="B24925" t="str">
            <v>ザ　ロイヤルパークホテル　広島リバーサイド</v>
          </cell>
        </row>
        <row r="24926">
          <cell r="A24926" t="str">
            <v>k3400132</v>
          </cell>
          <cell r="B24926" t="str">
            <v>ＪＲ西日本グループ　ヴィアイン広島新幹線口（紅葉の湯）</v>
          </cell>
        </row>
        <row r="24927">
          <cell r="A24927" t="str">
            <v>k3400133</v>
          </cell>
          <cell r="B24927" t="str">
            <v>尾道ロイヤルホテル</v>
          </cell>
        </row>
        <row r="24928">
          <cell r="A24928" t="str">
            <v>k3400134</v>
          </cell>
          <cell r="B24928" t="str">
            <v>おうちホテル横川</v>
          </cell>
        </row>
        <row r="24929">
          <cell r="A24929" t="str">
            <v>k3400135</v>
          </cell>
          <cell r="B24929" t="str">
            <v>どんぐりの山</v>
          </cell>
        </row>
        <row r="24930">
          <cell r="A24930" t="str">
            <v>k3400136</v>
          </cell>
          <cell r="B24930" t="str">
            <v>ＨＯＴＥＬ　ＡＺ　広島三原店</v>
          </cell>
        </row>
        <row r="24931">
          <cell r="A24931" t="str">
            <v>k3400137</v>
          </cell>
          <cell r="B24931" t="str">
            <v>ウィークリーホテル　ノースポイント</v>
          </cell>
        </row>
        <row r="24932">
          <cell r="A24932" t="str">
            <v>k3400138</v>
          </cell>
          <cell r="B24932" t="str">
            <v>ホテルエスプル広島平和公園</v>
          </cell>
        </row>
        <row r="24933">
          <cell r="A24933" t="str">
            <v>k3400139</v>
          </cell>
          <cell r="B24933" t="str">
            <v>ホテルリブマックス広島平和公園前</v>
          </cell>
        </row>
        <row r="24934">
          <cell r="A24934" t="str">
            <v>k3400140</v>
          </cell>
          <cell r="B24934" t="str">
            <v>宮島　離れの宿　ＩＢＵＫＵ　別邸</v>
          </cell>
        </row>
        <row r="24935">
          <cell r="A24935" t="str">
            <v>k3400141</v>
          </cell>
          <cell r="B24935" t="str">
            <v>三段峡温泉　川本旅館</v>
          </cell>
        </row>
        <row r="24936">
          <cell r="A24936" t="str">
            <v>k3400142</v>
          </cell>
          <cell r="B24936" t="str">
            <v>登録有形文化財　竹村家本館</v>
          </cell>
        </row>
        <row r="24937">
          <cell r="A24937" t="str">
            <v>k3400143</v>
          </cell>
          <cell r="B24937" t="str">
            <v>養老温泉本館</v>
          </cell>
        </row>
        <row r="24938">
          <cell r="A24938" t="str">
            <v>k3400144</v>
          </cell>
          <cell r="B24938" t="str">
            <v>アパホテル（広島駅前）</v>
          </cell>
        </row>
        <row r="24939">
          <cell r="A24939" t="str">
            <v>k3400145</v>
          </cell>
          <cell r="B24939" t="str">
            <v>ｙｕｂｕｎｅ</v>
          </cell>
        </row>
        <row r="24940">
          <cell r="A24940" t="str">
            <v>k3400146</v>
          </cell>
          <cell r="B24940" t="str">
            <v>庭園の宿　石亭</v>
          </cell>
        </row>
        <row r="24941">
          <cell r="A24941" t="str">
            <v>k3400147</v>
          </cell>
          <cell r="B24941" t="str">
            <v>ホテル　トーダイ</v>
          </cell>
        </row>
        <row r="24942">
          <cell r="A24942" t="str">
            <v>k3400148</v>
          </cell>
          <cell r="B24942" t="str">
            <v>リッチモンドホテル福山駅前</v>
          </cell>
        </row>
        <row r="24943">
          <cell r="A24943" t="str">
            <v>k3400149</v>
          </cell>
          <cell r="B24943" t="str">
            <v>ホテルいんのしま</v>
          </cell>
        </row>
        <row r="24944">
          <cell r="A24944" t="str">
            <v>k3400150</v>
          </cell>
          <cell r="B24944" t="str">
            <v>リブマックスリゾート安芸宮島</v>
          </cell>
        </row>
        <row r="24945">
          <cell r="A24945" t="str">
            <v>k3400151</v>
          </cell>
          <cell r="B24945" t="str">
            <v>天然温泉　尾道みなと館</v>
          </cell>
        </row>
        <row r="24946">
          <cell r="A24946" t="str">
            <v>k3400152</v>
          </cell>
          <cell r="B24946" t="str">
            <v>いかわ旅館</v>
          </cell>
        </row>
        <row r="24947">
          <cell r="A24947" t="str">
            <v>k3400153</v>
          </cell>
          <cell r="B24947" t="str">
            <v>宮島ゲストハウス三國屋</v>
          </cell>
        </row>
        <row r="24948">
          <cell r="A24948" t="str">
            <v>k3400154</v>
          </cell>
          <cell r="B24948" t="str">
            <v>宿泊施設　エルベ</v>
          </cell>
        </row>
        <row r="24949">
          <cell r="A24949" t="str">
            <v>k3400155</v>
          </cell>
          <cell r="B24949" t="str">
            <v>おうちホテル比治山</v>
          </cell>
        </row>
        <row r="24950">
          <cell r="A24950" t="str">
            <v>k3400156</v>
          </cell>
          <cell r="B24950" t="str">
            <v>ホテルインターゲート広島</v>
          </cell>
        </row>
        <row r="24951">
          <cell r="A24951" t="str">
            <v>k3400157</v>
          </cell>
          <cell r="B24951" t="str">
            <v>瀬戸内ライフ</v>
          </cell>
        </row>
        <row r="24952">
          <cell r="A24952" t="str">
            <v>k3400158</v>
          </cell>
          <cell r="B24952" t="str">
            <v>おうちホテル西十日市</v>
          </cell>
        </row>
        <row r="24953">
          <cell r="A24953" t="str">
            <v>k3400159</v>
          </cell>
          <cell r="B24953" t="str">
            <v>尾道貸別荘　まちの灯り</v>
          </cell>
        </row>
        <row r="24954">
          <cell r="A24954" t="str">
            <v>k3400160</v>
          </cell>
          <cell r="B24954" t="str">
            <v>福山ローズガーデンホテル</v>
          </cell>
        </row>
        <row r="24955">
          <cell r="A24955" t="str">
            <v>k3400161</v>
          </cell>
          <cell r="B24955" t="str">
            <v>瀬戸内隠れ家リゾート</v>
          </cell>
        </row>
        <row r="24956">
          <cell r="A24956" t="str">
            <v>k3400162</v>
          </cell>
          <cell r="B24956" t="str">
            <v>広島市国際青年会館</v>
          </cell>
        </row>
        <row r="24957">
          <cell r="A24957" t="str">
            <v>k3400163</v>
          </cell>
          <cell r="B24957" t="str">
            <v>ＨＯＮＤＯＲＩ　ＩＮＮ</v>
          </cell>
        </row>
        <row r="24958">
          <cell r="A24958" t="str">
            <v>k3400164</v>
          </cell>
          <cell r="B24958" t="str">
            <v>三原国際ホテル</v>
          </cell>
        </row>
        <row r="24959">
          <cell r="A24959" t="str">
            <v>k3400165</v>
          </cell>
          <cell r="B24959" t="str">
            <v>国民宿舎　野呂高原ロッジ</v>
          </cell>
        </row>
        <row r="24960">
          <cell r="A24960" t="str">
            <v>k3400166</v>
          </cell>
          <cell r="B24960" t="str">
            <v>あそびのコテージ廿日市</v>
          </cell>
        </row>
        <row r="24961">
          <cell r="A24961" t="str">
            <v>k3400167</v>
          </cell>
          <cell r="B24961" t="str">
            <v>ＣＡＮＤＥＯ　ＨＯＴＥＬＳ（カンデオホテルズ）広島八丁堀</v>
          </cell>
        </row>
        <row r="24962">
          <cell r="A24962" t="str">
            <v>k3400168</v>
          </cell>
          <cell r="B24962" t="str">
            <v>ビジネス旅館　はらだ</v>
          </cell>
        </row>
        <row r="24963">
          <cell r="A24963" t="str">
            <v>k3400169</v>
          </cell>
          <cell r="B24963" t="str">
            <v>グランドプリンスホテル広島</v>
          </cell>
        </row>
        <row r="24964">
          <cell r="A24964" t="str">
            <v>k3400170</v>
          </cell>
          <cell r="B24964" t="str">
            <v>尾道やすらぎの宿　しーそー</v>
          </cell>
        </row>
        <row r="24965">
          <cell r="A24965" t="str">
            <v>k3400171</v>
          </cell>
          <cell r="B24965" t="str">
            <v>女鹿平温泉クヴェーレ吉和</v>
          </cell>
        </row>
        <row r="24966">
          <cell r="A24966" t="str">
            <v>k3400172</v>
          </cell>
          <cell r="B24966" t="str">
            <v>広島ゲストハウス縁</v>
          </cell>
        </row>
        <row r="24967">
          <cell r="A24967" t="str">
            <v>k3400173</v>
          </cell>
          <cell r="B24967" t="str">
            <v>天然温泉　芸州の湯　ドーミーイン広島ＡＮＮＥＸ</v>
          </cell>
        </row>
        <row r="24968">
          <cell r="A24968" t="str">
            <v>k3400174</v>
          </cell>
          <cell r="B24968" t="str">
            <v>セジュールインカプセル広島</v>
          </cell>
        </row>
        <row r="24969">
          <cell r="A24969" t="str">
            <v>k3400175</v>
          </cell>
          <cell r="B24969" t="str">
            <v>広島西条駅前ユースホステル</v>
          </cell>
        </row>
        <row r="24970">
          <cell r="A24970" t="str">
            <v>k3400176</v>
          </cell>
          <cell r="B24970" t="str">
            <v>ホテルニューよりしろ</v>
          </cell>
        </row>
        <row r="24971">
          <cell r="A24971" t="str">
            <v>k3400177</v>
          </cell>
          <cell r="B24971" t="str">
            <v>さくらや</v>
          </cell>
        </row>
        <row r="24972">
          <cell r="A24972" t="str">
            <v>k3400178</v>
          </cell>
          <cell r="B24972" t="str">
            <v>天然温泉うら湯　旅館浦島</v>
          </cell>
        </row>
        <row r="24973">
          <cell r="A24973" t="str">
            <v>k3400179</v>
          </cell>
          <cell r="B24973" t="str">
            <v>おうちホテル五日市</v>
          </cell>
        </row>
        <row r="24974">
          <cell r="A24974" t="str">
            <v>k3400180</v>
          </cell>
          <cell r="B24974" t="str">
            <v>山根旅館</v>
          </cell>
        </row>
        <row r="24975">
          <cell r="A24975" t="str">
            <v>k3400181</v>
          </cell>
          <cell r="B24975" t="str">
            <v>Ｕｍｉｎｏｓ　Ｓｐａ　＆　Ｒｅｓｏｒｔ</v>
          </cell>
        </row>
        <row r="24976">
          <cell r="A24976" t="str">
            <v>k3400182</v>
          </cell>
          <cell r="B24976" t="str">
            <v>ＫＩＹＯＭＯＲＩ</v>
          </cell>
        </row>
        <row r="24977">
          <cell r="A24977" t="str">
            <v>k3400183</v>
          </cell>
          <cell r="B24977" t="str">
            <v>ＨＩＲＯＳＨＩＭＡピースホテル宇品</v>
          </cell>
        </row>
        <row r="24978">
          <cell r="A24978" t="str">
            <v>k3400184</v>
          </cell>
          <cell r="B24978" t="str">
            <v>宮島しろ</v>
          </cell>
        </row>
        <row r="24979">
          <cell r="A24979" t="str">
            <v>k3400185</v>
          </cell>
          <cell r="B24979" t="str">
            <v>ホテル・アルファ−ワン尾道</v>
          </cell>
        </row>
        <row r="24980">
          <cell r="A24980" t="str">
            <v>k3400186</v>
          </cell>
          <cell r="B24980" t="str">
            <v>ｕｒａｓｈｉｍａ　ＩＮＮ　−ＧＡＮＧＩ−</v>
          </cell>
        </row>
        <row r="24981">
          <cell r="A24981" t="str">
            <v>k3400187</v>
          </cell>
          <cell r="B24981" t="str">
            <v>グリーンビジネスホテル</v>
          </cell>
        </row>
        <row r="24982">
          <cell r="A24982" t="str">
            <v>k3400188</v>
          </cell>
          <cell r="B24982" t="str">
            <v>休暇村帝釈峽</v>
          </cell>
        </row>
        <row r="24983">
          <cell r="A24983" t="str">
            <v>k3400189</v>
          </cell>
          <cell r="B24983" t="str">
            <v>ＮＩＰＰＯＮＩＡ　鞆　港町</v>
          </cell>
        </row>
        <row r="24984">
          <cell r="A24984" t="str">
            <v>k3400190</v>
          </cell>
          <cell r="B24984" t="str">
            <v>庄原グランドホテル</v>
          </cell>
        </row>
        <row r="24985">
          <cell r="A24985" t="str">
            <v>k3400191</v>
          </cell>
          <cell r="B24985" t="str">
            <v>旅籠　桜</v>
          </cell>
        </row>
        <row r="24986">
          <cell r="A24986" t="str">
            <v>k3400192</v>
          </cell>
          <cell r="B24986" t="str">
            <v>ランドーレジデンス広島スイーツ</v>
          </cell>
        </row>
        <row r="24987">
          <cell r="A24987" t="str">
            <v>k3400193</v>
          </cell>
          <cell r="B24987" t="str">
            <v>東横ＩＮＮ東広島西条駅前</v>
          </cell>
        </row>
        <row r="24988">
          <cell r="A24988" t="str">
            <v>k3400194</v>
          </cell>
          <cell r="B24988" t="str">
            <v>ビューポートくれホテル</v>
          </cell>
        </row>
        <row r="24989">
          <cell r="A24989" t="str">
            <v>k3400195</v>
          </cell>
          <cell r="B24989" t="str">
            <v>神石高原ティアガルテン</v>
          </cell>
        </row>
        <row r="24990">
          <cell r="A24990" t="str">
            <v>k3400196</v>
          </cell>
          <cell r="B24990" t="str">
            <v>おうちホテル廿日市駅前</v>
          </cell>
        </row>
        <row r="24991">
          <cell r="A24991" t="str">
            <v>k3400197</v>
          </cell>
          <cell r="B24991" t="str">
            <v>スーパーホテル広島</v>
          </cell>
        </row>
        <row r="24992">
          <cell r="A24992" t="str">
            <v>k3400198</v>
          </cell>
          <cell r="B24992" t="str">
            <v>福山センチュリーホテル</v>
          </cell>
        </row>
        <row r="24993">
          <cell r="A24993" t="str">
            <v>k3400199</v>
          </cell>
          <cell r="B24993" t="str">
            <v>宮浜温泉　旅館かんざき</v>
          </cell>
        </row>
        <row r="24994">
          <cell r="A24994" t="str">
            <v>k3400200</v>
          </cell>
          <cell r="B24994" t="str">
            <v>【宮島シーサイドホテル】瀬戸内の絶景を楽しむ隠れ宿</v>
          </cell>
        </row>
        <row r="24995">
          <cell r="A24995" t="str">
            <v>k3400201</v>
          </cell>
          <cell r="B24995" t="str">
            <v>どんぐり荘</v>
          </cell>
        </row>
        <row r="24996">
          <cell r="A24996" t="str">
            <v>k3400202</v>
          </cell>
          <cell r="B24996" t="str">
            <v>おうちホテル宝町</v>
          </cell>
        </row>
        <row r="24997">
          <cell r="A24997" t="str">
            <v>k3400203</v>
          </cell>
          <cell r="B24997" t="str">
            <v>ＡＧＡＬｏｎｏｍｉｃｈｉ</v>
          </cell>
        </row>
        <row r="24998">
          <cell r="A24998" t="str">
            <v>k3400204</v>
          </cell>
          <cell r="B24998" t="str">
            <v>ひろしま国際ホテル</v>
          </cell>
        </row>
        <row r="24999">
          <cell r="A24999" t="str">
            <v>k3400205</v>
          </cell>
          <cell r="B24999" t="str">
            <v>海辺の宿　えくぼ</v>
          </cell>
        </row>
        <row r="25000">
          <cell r="A25000" t="str">
            <v>k3400206</v>
          </cell>
          <cell r="B25000" t="str">
            <v>シーサイドホステルＬｉｇｈｔＨｏｕｓｅ</v>
          </cell>
        </row>
        <row r="25001">
          <cell r="A25001" t="str">
            <v>k3400207</v>
          </cell>
          <cell r="B25001" t="str">
            <v>あぶと本館</v>
          </cell>
        </row>
        <row r="25002">
          <cell r="A25002" t="str">
            <v>k3400208</v>
          </cell>
          <cell r="B25002" t="str">
            <v>ビジネスホテルごとう＠ＮＥＴ</v>
          </cell>
        </row>
        <row r="25003">
          <cell r="A25003" t="str">
            <v>k3400209</v>
          </cell>
          <cell r="B25003" t="str">
            <v>クレイトン　ベイ　ホテル</v>
          </cell>
        </row>
        <row r="25004">
          <cell r="A25004" t="str">
            <v>k3400210</v>
          </cell>
          <cell r="B25004" t="str">
            <v>ホテルクラス広島十日市</v>
          </cell>
        </row>
        <row r="25005">
          <cell r="A25005" t="str">
            <v>k3400211</v>
          </cell>
          <cell r="B25005" t="str">
            <v>ホテルパオ</v>
          </cell>
        </row>
        <row r="25006">
          <cell r="A25006" t="str">
            <v>k3400212</v>
          </cell>
          <cell r="B25006" t="str">
            <v>大吉旅館</v>
          </cell>
        </row>
        <row r="25007">
          <cell r="A25007" t="str">
            <v>k3400213</v>
          </cell>
          <cell r="B25007" t="str">
            <v>グローバルリゾート　ＯＮＯ　ｄｅ　ＬＵＮＥ</v>
          </cell>
        </row>
        <row r="25008">
          <cell r="A25008" t="str">
            <v>k3400214</v>
          </cell>
          <cell r="B25008" t="str">
            <v>Ｓｉｍｐｌｅ　Ｓｔａｙ　宮島</v>
          </cell>
        </row>
        <row r="25009">
          <cell r="A25009" t="str">
            <v>k3400215</v>
          </cell>
          <cell r="B25009" t="str">
            <v>ゲストハウス　ａｋｉｃａｆｅ　ｉｎｎ</v>
          </cell>
        </row>
        <row r="25010">
          <cell r="A25010" t="str">
            <v>k3400216</v>
          </cell>
          <cell r="B25010" t="str">
            <v>ホテル１−２−３福山</v>
          </cell>
        </row>
        <row r="25011">
          <cell r="A25011" t="str">
            <v>k3400217</v>
          </cell>
          <cell r="B25011" t="str">
            <v>みやじまの宿　岩惣</v>
          </cell>
        </row>
        <row r="25012">
          <cell r="A25012" t="str">
            <v>k3400218</v>
          </cell>
          <cell r="B25012" t="str">
            <v>ホテルプロモート広島</v>
          </cell>
        </row>
        <row r="25013">
          <cell r="A25013" t="str">
            <v>k3400219</v>
          </cell>
          <cell r="B25013" t="str">
            <v>宮島離れの宿　ＩＢＵＫＵ本館【木の香り溢れる大人の上質空間】</v>
          </cell>
        </row>
        <row r="25014">
          <cell r="A25014" t="str">
            <v>k3400220</v>
          </cell>
          <cell r="B25014" t="str">
            <v>センターホテル三原　瀬戸内シーサイド（ＢＢＨホテルグループ）</v>
          </cell>
        </row>
        <row r="25015">
          <cell r="A25015" t="str">
            <v>k3400221</v>
          </cell>
          <cell r="B25015" t="str">
            <v>グリーンリッチホテル広島新幹線口（人工温泉　二股湯の華）</v>
          </cell>
        </row>
        <row r="25016">
          <cell r="A25016" t="str">
            <v>k3400222</v>
          </cell>
          <cell r="B25016" t="str">
            <v>アーバイン広島エグゼクティブ</v>
          </cell>
        </row>
        <row r="25017">
          <cell r="A25017" t="str">
            <v>k3400223</v>
          </cell>
          <cell r="B25017" t="str">
            <v>休暇村大久野島</v>
          </cell>
        </row>
        <row r="25018">
          <cell r="A25018" t="str">
            <v>k3400224</v>
          </cell>
          <cell r="B25018" t="str">
            <v>広島東急ＲＥＩホテル</v>
          </cell>
        </row>
        <row r="25019">
          <cell r="A25019" t="str">
            <v>k3400225</v>
          </cell>
          <cell r="B25019" t="str">
            <v>せとうち古民家ステイズＨｉｒｏｓｈｉｍａ　長者屋</v>
          </cell>
        </row>
        <row r="25020">
          <cell r="A25020" t="str">
            <v>k3400226</v>
          </cell>
          <cell r="B25020" t="str">
            <v>コテージワン広島店</v>
          </cell>
        </row>
        <row r="25021">
          <cell r="A25021" t="str">
            <v>k3400227</v>
          </cell>
          <cell r="B25021" t="str">
            <v>西条ＨＡＫＵＷＡホテル</v>
          </cell>
        </row>
        <row r="25022">
          <cell r="A25022" t="str">
            <v>k3400228</v>
          </cell>
          <cell r="B25022" t="str">
            <v>おもてなしホステル宮島</v>
          </cell>
        </row>
        <row r="25023">
          <cell r="A25023" t="str">
            <v>k3400229</v>
          </cell>
          <cell r="B25023" t="str">
            <v>ホテル川島　広島駅直結</v>
          </cell>
        </row>
        <row r="25024">
          <cell r="A25024" t="str">
            <v>k3400230</v>
          </cell>
          <cell r="B25024" t="str">
            <v>ＧＲＡＮ　ＴＨＥ　ＰＡＲＫⅡ</v>
          </cell>
        </row>
        <row r="25025">
          <cell r="A25025" t="str">
            <v>k3400231</v>
          </cell>
          <cell r="B25025" t="str">
            <v>ビジネスホテル三原</v>
          </cell>
        </row>
        <row r="25026">
          <cell r="A25026" t="str">
            <v>k3400232</v>
          </cell>
          <cell r="B25026" t="str">
            <v>ホテルエクシル広島流川通り</v>
          </cell>
        </row>
        <row r="25027">
          <cell r="A25027" t="str">
            <v>k3400233</v>
          </cell>
          <cell r="B25027" t="str">
            <v>ダイワロイネットホテル広島駅前</v>
          </cell>
        </row>
        <row r="25028">
          <cell r="A25028" t="str">
            <v>k3400234</v>
          </cell>
          <cell r="B25028" t="str">
            <v>ホテル比婆荘</v>
          </cell>
        </row>
        <row r="25029">
          <cell r="A25029" t="str">
            <v>k3400235</v>
          </cell>
          <cell r="B25029" t="str">
            <v>さくらホテル尾道駅前</v>
          </cell>
        </row>
        <row r="25030">
          <cell r="A25030" t="str">
            <v>k3400236</v>
          </cell>
          <cell r="B25030" t="str">
            <v>たかみや湯の森　福寿荘</v>
          </cell>
        </row>
        <row r="25031">
          <cell r="A25031" t="str">
            <v>k3400237</v>
          </cell>
          <cell r="B25031" t="str">
            <v>Ｓｕｎｓｅｔ　Ｖｉｌｌａｇｅ　サンセットビレッジ</v>
          </cell>
        </row>
        <row r="25032">
          <cell r="A25032" t="str">
            <v>k3400238</v>
          </cell>
          <cell r="B25032" t="str">
            <v>ログコテージ　カントリーインふーすけ</v>
          </cell>
        </row>
        <row r="25033">
          <cell r="A25033" t="str">
            <v>k3400239</v>
          </cell>
          <cell r="B25033" t="str">
            <v>三原シティホテル</v>
          </cell>
        </row>
        <row r="25034">
          <cell r="A25034" t="str">
            <v>k3400240</v>
          </cell>
          <cell r="B25034" t="str">
            <v>桜花の郷　ラ・フォーレ庄原</v>
          </cell>
        </row>
        <row r="25035">
          <cell r="A25035" t="str">
            <v>k3400241</v>
          </cell>
          <cell r="B25035" t="str">
            <v>ＮＩＰＰＯＮＩＡ　ＨＯＴＥＬ　竹原　製塩町</v>
          </cell>
        </row>
        <row r="25036">
          <cell r="A25036" t="str">
            <v>k3400242</v>
          </cell>
          <cell r="B25036" t="str">
            <v>おうちホテルＳＵＩＴＥ天満</v>
          </cell>
        </row>
        <row r="25037">
          <cell r="A25037" t="str">
            <v>k3400243</v>
          </cell>
          <cell r="B25037" t="str">
            <v>ホテルグランカーサ</v>
          </cell>
        </row>
        <row r="25038">
          <cell r="A25038" t="str">
            <v>k3400244</v>
          </cell>
          <cell r="B25038" t="str">
            <v>ビジネスホテル大善</v>
          </cell>
        </row>
        <row r="25039">
          <cell r="A25039" t="str">
            <v>k3400245</v>
          </cell>
          <cell r="B25039" t="str">
            <v>光信寺の湯　ゆっくら</v>
          </cell>
        </row>
        <row r="25040">
          <cell r="A25040" t="str">
            <v>k3400246</v>
          </cell>
          <cell r="B25040" t="str">
            <v>【ホテル宮島別荘】夕陽と海を望む畳温泉と、地産地消の欧風料理</v>
          </cell>
        </row>
        <row r="25041">
          <cell r="A25041" t="str">
            <v>k3400247</v>
          </cell>
          <cell r="B25041" t="str">
            <v>料亭旅館魚信　</v>
          </cell>
        </row>
        <row r="25042">
          <cell r="A25042" t="str">
            <v>k3400248</v>
          </cell>
          <cell r="B25042" t="str">
            <v>ＬＡＺＵＬＩ　Ｈｉｒｏｓｈｉｍａ　Ｈｏｔｅｌ　＆　Ｌｏｕｎｇｅ（ラズリヒロシマ）</v>
          </cell>
        </row>
        <row r="25043">
          <cell r="A25043" t="str">
            <v>k3400249</v>
          </cell>
          <cell r="B25043" t="str">
            <v>チサンホテル広島</v>
          </cell>
        </row>
        <row r="25044">
          <cell r="A25044" t="str">
            <v>k3400250</v>
          </cell>
          <cell r="B25044" t="str">
            <v>呉森沢ホテル</v>
          </cell>
        </row>
        <row r="25045">
          <cell r="A25045" t="str">
            <v>k3400251</v>
          </cell>
          <cell r="B25045" t="str">
            <v>おうちホテル竹屋</v>
          </cell>
        </row>
        <row r="25046">
          <cell r="A25046" t="str">
            <v>k3400252</v>
          </cell>
          <cell r="B25046" t="str">
            <v>別邸尾道鶴湾</v>
          </cell>
        </row>
        <row r="25047">
          <cell r="A25047" t="str">
            <v>k3400253</v>
          </cell>
          <cell r="B25047" t="str">
            <v>ホテル　ＰＥＡＣＥ　ＰＡＲＫ　十日市</v>
          </cell>
        </row>
        <row r="25048">
          <cell r="A25048" t="str">
            <v>k3400254</v>
          </cell>
          <cell r="B25048" t="str">
            <v>広島タウンホテル</v>
          </cell>
        </row>
        <row r="25049">
          <cell r="A25049" t="str">
            <v>k3400255</v>
          </cell>
          <cell r="B25049" t="str">
            <v>湯の宿　宮浜グランドホテル</v>
          </cell>
        </row>
        <row r="25050">
          <cell r="A25050" t="str">
            <v>k3400256</v>
          </cell>
          <cell r="B25050" t="str">
            <v>いこいの村ひろしま</v>
          </cell>
        </row>
        <row r="25051">
          <cell r="A25051" t="str">
            <v>k3400257</v>
          </cell>
          <cell r="B25051" t="str">
            <v>ベッセルイン広島駅前</v>
          </cell>
        </row>
        <row r="25052">
          <cell r="A25052" t="str">
            <v>k3400258</v>
          </cell>
          <cell r="B25052" t="str">
            <v>国民宿舎　湯来ロッジ</v>
          </cell>
        </row>
        <row r="25053">
          <cell r="A25053" t="str">
            <v>k3400259</v>
          </cell>
          <cell r="B25053" t="str">
            <v>民宿　かみおか</v>
          </cell>
        </row>
        <row r="25054">
          <cell r="A25054" t="str">
            <v>k3400260</v>
          </cell>
          <cell r="B25054" t="str">
            <v>せとうち古民家ステイズＨｉｒｏｓｈｉｍａ　こざこ森</v>
          </cell>
        </row>
        <row r="25055">
          <cell r="A25055" t="str">
            <v>k3400261</v>
          </cell>
          <cell r="B25055" t="str">
            <v>アーバイン広島セントラル</v>
          </cell>
        </row>
        <row r="25056">
          <cell r="A25056" t="str">
            <v>k3400262</v>
          </cell>
          <cell r="B25056" t="str">
            <v>ＨＩＲＯＳＨＩＭＡピースホテル</v>
          </cell>
        </row>
        <row r="25057">
          <cell r="A25057" t="str">
            <v>k3400263</v>
          </cell>
          <cell r="B25057" t="str">
            <v>リーガロイヤルホテル広島</v>
          </cell>
        </row>
        <row r="25058">
          <cell r="A25058" t="str">
            <v>k3400264</v>
          </cell>
          <cell r="B25058" t="str">
            <v>ファミリーロッジ旅籠屋・宮島ＳＡ店</v>
          </cell>
        </row>
        <row r="25059">
          <cell r="A25059" t="str">
            <v>k3400265</v>
          </cell>
          <cell r="B25059" t="str">
            <v>アパホテル（広島駅前大橋）</v>
          </cell>
        </row>
        <row r="25060">
          <cell r="A25060" t="str">
            <v>k3400266</v>
          </cell>
          <cell r="B25060" t="str">
            <v>ＮＡＧＩ　Ｈｉｒｏｓｈｉｍａ　Ｈｏｔｅｌ　＆　Ｌｏｕｎｇｅ（ナギヒロシマ）</v>
          </cell>
        </row>
        <row r="25061">
          <cell r="A25061" t="str">
            <v>k3400267</v>
          </cell>
          <cell r="B25061" t="str">
            <v>ホテルサンライズ２１</v>
          </cell>
        </row>
        <row r="25062">
          <cell r="A25062" t="str">
            <v>k3400268</v>
          </cell>
          <cell r="B25062" t="str">
            <v>グリーンスパつつが</v>
          </cell>
        </row>
        <row r="25063">
          <cell r="A25063" t="str">
            <v>k3400269</v>
          </cell>
          <cell r="B25063" t="str">
            <v>ホテル・アルファ−ワン三次</v>
          </cell>
        </row>
        <row r="25064">
          <cell r="A25064" t="str">
            <v>k3400270</v>
          </cell>
          <cell r="B25064" t="str">
            <v>Ｍａｎｇｅ　Ｔａｋ　Ｒｅｓｏｒｔ　Ｏｎｏｍｉｃｈｉ</v>
          </cell>
        </row>
        <row r="25065">
          <cell r="A25065" t="str">
            <v>k3400271</v>
          </cell>
          <cell r="B25065" t="str">
            <v>ホテルカモ</v>
          </cell>
        </row>
        <row r="25066">
          <cell r="A25066" t="str">
            <v>k3400272</v>
          </cell>
          <cell r="B25066" t="str">
            <v>ＨＯＴＥＬ　ＢＥＡＣＯＮ　ＯＮＯＭＩＣＨＩ（ホテルビーコンおのみち）</v>
          </cell>
        </row>
        <row r="25067">
          <cell r="A25067" t="str">
            <v>k3400273</v>
          </cell>
          <cell r="B25067" t="str">
            <v>住之江旅館</v>
          </cell>
        </row>
        <row r="25068">
          <cell r="A25068" t="str">
            <v>k3400274</v>
          </cell>
          <cell r="B25068" t="str">
            <v>ダイワロイネットホテル福山駅前</v>
          </cell>
        </row>
        <row r="25069">
          <cell r="A25069" t="str">
            <v>k3400275</v>
          </cell>
          <cell r="B25069" t="str">
            <v>ホテル広島サンプラザ</v>
          </cell>
        </row>
        <row r="25070">
          <cell r="A25070" t="str">
            <v>k3400276</v>
          </cell>
          <cell r="B25070" t="str">
            <v>ホテルトレンド福山駅前</v>
          </cell>
        </row>
        <row r="25071">
          <cell r="A25071" t="str">
            <v>k3400277</v>
          </cell>
          <cell r="B25071" t="str">
            <v>ネストホテル広島駅前</v>
          </cell>
        </row>
        <row r="25072">
          <cell r="A25072" t="str">
            <v>k3400278</v>
          </cell>
          <cell r="B25072" t="str">
            <v>ホテルみやじま</v>
          </cell>
        </row>
        <row r="25073">
          <cell r="A25073" t="str">
            <v>k3400279</v>
          </cell>
          <cell r="B25073" t="str">
            <v>ダイワロイネットホテル広島</v>
          </cell>
        </row>
        <row r="25074">
          <cell r="A25074" t="str">
            <v>k3400280</v>
          </cell>
          <cell r="B25074" t="str">
            <v>ホテル　白竜湖リゾート</v>
          </cell>
        </row>
        <row r="25075">
          <cell r="A25075" t="str">
            <v>k3400281</v>
          </cell>
          <cell r="B25075" t="str">
            <v>ファミリーロッジ旅籠屋・広島店</v>
          </cell>
        </row>
        <row r="25076">
          <cell r="A25076" t="str">
            <v>k3400282</v>
          </cell>
          <cell r="B25076" t="str">
            <v>広島ワシントンホテル</v>
          </cell>
        </row>
        <row r="25077">
          <cell r="A25077" t="str">
            <v>k3400283</v>
          </cell>
          <cell r="B25077" t="str">
            <v>ホテルスイート広島　横川</v>
          </cell>
        </row>
        <row r="25078">
          <cell r="A25078" t="str">
            <v>k3400284</v>
          </cell>
          <cell r="B25078" t="str">
            <v>宮島山一別館</v>
          </cell>
        </row>
        <row r="25079">
          <cell r="A25079" t="str">
            <v>k3400285</v>
          </cell>
          <cell r="B25079" t="str">
            <v>備長炭の湯　ホテル東広島ヒルズ西条インター（ＢＢＨグループ）</v>
          </cell>
        </row>
        <row r="25080">
          <cell r="A25080" t="str">
            <v>k3400286</v>
          </cell>
          <cell r="B25080" t="str">
            <v>ＨＥＭ’Ｓ　　ＨＯＴＥＬ</v>
          </cell>
        </row>
        <row r="25081">
          <cell r="A25081" t="str">
            <v>k3400287</v>
          </cell>
          <cell r="B25081" t="str">
            <v>東横ＩＮＮ広島駅前大橋南</v>
          </cell>
        </row>
        <row r="25082">
          <cell r="A25082" t="str">
            <v>k3400288</v>
          </cell>
          <cell r="B25082" t="str">
            <v>神楽門前湯治村</v>
          </cell>
        </row>
        <row r="25083">
          <cell r="A25083" t="str">
            <v>k3400289</v>
          </cell>
          <cell r="B25083" t="str">
            <v>天然温泉　縮景の湯　スーパーホテル広島天然温泉・薬研堀通り</v>
          </cell>
        </row>
        <row r="25084">
          <cell r="A25084" t="str">
            <v>k3400290</v>
          </cell>
          <cell r="B25084" t="str">
            <v>ＣＵＢＩＣ．３０</v>
          </cell>
        </row>
        <row r="25085">
          <cell r="A25085" t="str">
            <v>k3400291</v>
          </cell>
          <cell r="B25085" t="str">
            <v>おのみち河野屋</v>
          </cell>
        </row>
        <row r="25086">
          <cell r="A25086" t="str">
            <v>k3400292</v>
          </cell>
          <cell r="B25086" t="str">
            <v>料亭小宿【おのみち　帆聲－Ｈａｎｓｅｉ－】</v>
          </cell>
        </row>
        <row r="25087">
          <cell r="A25087" t="str">
            <v>k3400293</v>
          </cell>
          <cell r="B25087" t="str">
            <v>ＫＯＫＯ　ＨＯＴＥＬ広島駅前</v>
          </cell>
        </row>
        <row r="25088">
          <cell r="A25088" t="str">
            <v>k3400294</v>
          </cell>
          <cell r="B25088" t="str">
            <v>シーサイド　桂ケ浜荘</v>
          </cell>
        </row>
        <row r="25089">
          <cell r="A25089" t="str">
            <v>k3400295</v>
          </cell>
          <cell r="B25089" t="str">
            <v>ホテル石本</v>
          </cell>
        </row>
        <row r="25090">
          <cell r="A25090" t="str">
            <v>k3400296</v>
          </cell>
          <cell r="B25090" t="str">
            <v>グローバルリゾート　ＭＩＹＡＪＩＭＡ　ＶＩＥＷ</v>
          </cell>
        </row>
        <row r="25091">
          <cell r="A25091" t="str">
            <v>k3400297</v>
          </cell>
          <cell r="B25091" t="str">
            <v>安部旅館</v>
          </cell>
        </row>
        <row r="25092">
          <cell r="A25092" t="str">
            <v>k3400298</v>
          </cell>
          <cell r="B25092" t="str">
            <v>グランドポレストーネ東平塚</v>
          </cell>
        </row>
        <row r="25093">
          <cell r="A25093" t="str">
            <v>k3400299</v>
          </cell>
          <cell r="B25093" t="str">
            <v>天竜旅館</v>
          </cell>
        </row>
        <row r="25094">
          <cell r="A25094" t="str">
            <v>k3400300</v>
          </cell>
          <cell r="B25094" t="str">
            <v>おうちホテル大手町</v>
          </cell>
        </row>
        <row r="25095">
          <cell r="A25095" t="str">
            <v>k3400301</v>
          </cell>
          <cell r="B25095" t="str">
            <v>ＰＲＩＮＣＥＳＳ　ＨＯＴＥＬ　ＨＩＲＯＳＨＩＭＡ</v>
          </cell>
        </row>
        <row r="25096">
          <cell r="A25096" t="str">
            <v>k3400302</v>
          </cell>
          <cell r="B25096" t="str">
            <v>セジュールフジタ</v>
          </cell>
        </row>
        <row r="25097">
          <cell r="A25097" t="str">
            <v>k3400303</v>
          </cell>
          <cell r="B25097" t="str">
            <v>宮島ホテルまこと〜家族と過ごす宮島の料理宿〜</v>
          </cell>
        </row>
        <row r="25098">
          <cell r="A25098" t="str">
            <v>k3400304</v>
          </cell>
          <cell r="B25098" t="str">
            <v>よりもと旅館</v>
          </cell>
        </row>
        <row r="25099">
          <cell r="A25099" t="str">
            <v>k3400305</v>
          </cell>
          <cell r="B25099" t="str">
            <v>グランドベース広島駅前</v>
          </cell>
        </row>
        <row r="25100">
          <cell r="A25100" t="str">
            <v>k3400306</v>
          </cell>
          <cell r="B25100" t="str">
            <v>ザ・ガーデンプレイス広島</v>
          </cell>
        </row>
        <row r="25101">
          <cell r="A25101" t="str">
            <v>k3400307</v>
          </cell>
          <cell r="B25101" t="str">
            <v>君田温泉　森の泉</v>
          </cell>
        </row>
        <row r="25102">
          <cell r="A25102" t="str">
            <v>k3400308</v>
          </cell>
          <cell r="B25102" t="str">
            <v>ビジネスイン福山</v>
          </cell>
        </row>
        <row r="25103">
          <cell r="A25103" t="str">
            <v>k3400309</v>
          </cell>
          <cell r="B25103" t="str">
            <v>広島の宿　相生　</v>
          </cell>
        </row>
        <row r="25104">
          <cell r="A25104" t="str">
            <v>k3400310</v>
          </cell>
          <cell r="B25104" t="str">
            <v>蔵宿いろは</v>
          </cell>
        </row>
        <row r="25105">
          <cell r="A25105" t="str">
            <v>k3400311</v>
          </cell>
          <cell r="B25105" t="str">
            <v>ザ　ノット　広島</v>
          </cell>
        </row>
        <row r="25106">
          <cell r="A25106" t="str">
            <v>k3400312</v>
          </cell>
          <cell r="B25106" t="str">
            <v>相鉄フレッサイン広島駅前</v>
          </cell>
        </row>
        <row r="25107">
          <cell r="A25107" t="str">
            <v>k3400313</v>
          </cell>
          <cell r="B25107" t="str">
            <v>バー　アンド　ホテル　カラーズ宮島</v>
          </cell>
        </row>
        <row r="25108">
          <cell r="A25108" t="str">
            <v>k3400314</v>
          </cell>
          <cell r="B25108" t="str">
            <v>三井ガーデンホテル広島</v>
          </cell>
        </row>
        <row r="25109">
          <cell r="A25109" t="str">
            <v>k3400315</v>
          </cell>
          <cell r="B25109" t="str">
            <v>ＣＡＮＤＥＯ　ＨＯＴＥＬＳ　（カンデオホテルズ）福山</v>
          </cell>
        </row>
        <row r="25110">
          <cell r="A25110" t="str">
            <v>k3400316</v>
          </cell>
          <cell r="B25110" t="str">
            <v>ベラビスタ　スパ＆マリーナ尾道</v>
          </cell>
        </row>
        <row r="25111">
          <cell r="A25111" t="str">
            <v>k3400317</v>
          </cell>
          <cell r="B25111" t="str">
            <v>ＲＩＶＥＲ　ＳＵＩＴＥＳ　ＨＩＲＯＳＨＩＭＡ</v>
          </cell>
        </row>
        <row r="25112">
          <cell r="A25112" t="str">
            <v>k3400318</v>
          </cell>
          <cell r="B25112" t="str">
            <v>三次グランドホテル</v>
          </cell>
        </row>
        <row r="25113">
          <cell r="A25113" t="str">
            <v>k3400319</v>
          </cell>
          <cell r="B25113" t="str">
            <v>シェラトングランドホテル広島</v>
          </cell>
        </row>
        <row r="25114">
          <cell r="A25114" t="str">
            <v>k3400320</v>
          </cell>
          <cell r="B25114" t="str">
            <v>おうちホテル宮島口</v>
          </cell>
        </row>
        <row r="25115">
          <cell r="A25115" t="str">
            <v>k3400321</v>
          </cell>
          <cell r="B25115" t="str">
            <v>千鳥イン袋町広島</v>
          </cell>
        </row>
        <row r="25116">
          <cell r="A25116" t="str">
            <v>k3400322</v>
          </cell>
          <cell r="B25116" t="str">
            <v>ホテルアストンプラザ広島海田市駅前</v>
          </cell>
        </row>
        <row r="25117">
          <cell r="A25117" t="str">
            <v>k3400323</v>
          </cell>
          <cell r="B25117" t="str">
            <v>Ａｌｐｈａｂｅｄ広島中町</v>
          </cell>
        </row>
        <row r="25118">
          <cell r="A25118" t="str">
            <v>k3400324</v>
          </cell>
          <cell r="B25118" t="str">
            <v>宮島　女性限定のお宿　藤のや</v>
          </cell>
        </row>
        <row r="25119">
          <cell r="A25119" t="str">
            <v>k3400325</v>
          </cell>
          <cell r="B25119" t="str">
            <v>ＳＵＭＩＹＡ　Ｓｐａ＆Ｈｏｔｅｌ</v>
          </cell>
        </row>
        <row r="25120">
          <cell r="A25120" t="str">
            <v>k3400326</v>
          </cell>
          <cell r="B25120" t="str">
            <v>リブマックスリゾート安芸宮浜温泉</v>
          </cell>
        </row>
        <row r="25121">
          <cell r="A25121" t="str">
            <v>k3400327</v>
          </cell>
          <cell r="B25121" t="str">
            <v>グリーンスカイホテル竹原</v>
          </cell>
        </row>
        <row r="25122">
          <cell r="A25122" t="str">
            <v>k3400328</v>
          </cell>
          <cell r="B25122" t="str">
            <v>ホテルリブマックスＢＵＤＧＥＴ三原駅前</v>
          </cell>
        </row>
        <row r="25123">
          <cell r="A25123" t="str">
            <v>k3400329</v>
          </cell>
          <cell r="B25123" t="str">
            <v>グランドベース広島平和公園前</v>
          </cell>
        </row>
        <row r="25124">
          <cell r="A25124" t="str">
            <v>k3400330</v>
          </cell>
          <cell r="B25124" t="str">
            <v>ルートワン可部</v>
          </cell>
        </row>
        <row r="25125">
          <cell r="A25125" t="str">
            <v>k3400331</v>
          </cell>
          <cell r="B25125" t="str">
            <v>フォレストヒルズガーデン</v>
          </cell>
        </row>
        <row r="25126">
          <cell r="A25126" t="str">
            <v>k3400332</v>
          </cell>
          <cell r="B25126" t="str">
            <v>グランヴィリオホテル宮島　和蔵</v>
          </cell>
        </row>
        <row r="25127">
          <cell r="A25127" t="str">
            <v>k3400333</v>
          </cell>
          <cell r="B25127" t="str">
            <v>ホテルルートイン東広島西条駅前</v>
          </cell>
        </row>
        <row r="25128">
          <cell r="A25128" t="str">
            <v>k3400334</v>
          </cell>
          <cell r="B25128" t="str">
            <v>ＨＯＴＥＬ　ＣＹＣＬＥ</v>
          </cell>
        </row>
        <row r="25129">
          <cell r="A25129" t="str">
            <v>k3400335</v>
          </cell>
          <cell r="B25129" t="str">
            <v>サンホテル福山</v>
          </cell>
        </row>
        <row r="25130">
          <cell r="A25130" t="str">
            <v>k3400336</v>
          </cell>
          <cell r="B25130" t="str">
            <v>コテージワン　宮島街道店</v>
          </cell>
        </row>
        <row r="25131">
          <cell r="A25131" t="str">
            <v>k3400337</v>
          </cell>
          <cell r="B25131" t="str">
            <v>スーパーホテル三原駅前　天然温泉　浮城の湯</v>
          </cell>
        </row>
        <row r="25132">
          <cell r="A25132" t="str">
            <v>k3400338</v>
          </cell>
          <cell r="B25132" t="str">
            <v>ホテルリブマックス広島舟入町リバーサイド</v>
          </cell>
        </row>
        <row r="25133">
          <cell r="A25133" t="str">
            <v>k3400339</v>
          </cell>
          <cell r="B25133" t="str">
            <v>ホテルリブマックス福山駅前</v>
          </cell>
        </row>
        <row r="25134">
          <cell r="A25134" t="str">
            <v>k3400340</v>
          </cell>
          <cell r="B25134" t="str">
            <v>グリーンピアせとうち</v>
          </cell>
        </row>
        <row r="25135">
          <cell r="A25135" t="str">
            <v>k3400341</v>
          </cell>
          <cell r="B25135" t="str">
            <v>東横ＩＮＮ福山駅新幹線南口</v>
          </cell>
        </row>
        <row r="25136">
          <cell r="A25136" t="str">
            <v>k3400342</v>
          </cell>
          <cell r="B25136" t="str">
            <v>春日旅館</v>
          </cell>
        </row>
        <row r="25137">
          <cell r="A25137" t="str">
            <v>k3400343</v>
          </cell>
          <cell r="B25137" t="str">
            <v>諸毛屋旅館</v>
          </cell>
        </row>
        <row r="25138">
          <cell r="A25138" t="str">
            <v>k3400344</v>
          </cell>
          <cell r="B25138" t="str">
            <v>広島エアポートホテル</v>
          </cell>
        </row>
        <row r="25139">
          <cell r="A25139" t="str">
            <v>k3400345</v>
          </cell>
          <cell r="B25139" t="str">
            <v>ビジネスホテル　可部</v>
          </cell>
        </row>
        <row r="25140">
          <cell r="A25140" t="str">
            <v>k3400346</v>
          </cell>
          <cell r="B25140" t="str">
            <v>プチ宿　いそみ</v>
          </cell>
        </row>
        <row r="25141">
          <cell r="A25141" t="str">
            <v>k3400347</v>
          </cell>
          <cell r="B25141" t="str">
            <v>音戸の瀬戸　とらや旅館</v>
          </cell>
        </row>
        <row r="25142">
          <cell r="A25142" t="str">
            <v>k3400348</v>
          </cell>
          <cell r="B25142" t="str">
            <v>ホテル寿恵広</v>
          </cell>
        </row>
        <row r="25143">
          <cell r="A25143" t="str">
            <v>k3400349</v>
          </cell>
          <cell r="B25143" t="str">
            <v>ホテル　大広苑</v>
          </cell>
        </row>
        <row r="25144">
          <cell r="A25144" t="str">
            <v>k3400350</v>
          </cell>
          <cell r="B25144" t="str">
            <v>あおいビジネスホテル</v>
          </cell>
        </row>
        <row r="25145">
          <cell r="A25145" t="str">
            <v>k3400351</v>
          </cell>
          <cell r="B25145" t="str">
            <v>府中第一ホテル</v>
          </cell>
        </row>
        <row r="25146">
          <cell r="A25146" t="str">
            <v>k3400352</v>
          </cell>
          <cell r="B25146" t="str">
            <v>ベネフィットホテル福山</v>
          </cell>
        </row>
        <row r="25147">
          <cell r="A25147" t="str">
            <v>k3400353</v>
          </cell>
          <cell r="B25147" t="str">
            <v>三原ステーションホテル</v>
          </cell>
        </row>
        <row r="25148">
          <cell r="A25148" t="str">
            <v>k3400354</v>
          </cell>
          <cell r="B25148" t="str">
            <v>福山パークホテル</v>
          </cell>
        </row>
        <row r="25149">
          <cell r="A25149" t="str">
            <v>k3400355</v>
          </cell>
          <cell r="B25149" t="str">
            <v>丸之内ホテル</v>
          </cell>
        </row>
        <row r="25150">
          <cell r="A25150" t="str">
            <v>k3400356</v>
          </cell>
          <cell r="B25150" t="str">
            <v>富士旅館（広島県）</v>
          </cell>
        </row>
        <row r="25151">
          <cell r="A25151" t="str">
            <v>k3400357</v>
          </cell>
          <cell r="B25151" t="str">
            <v>グランドサウナ広島</v>
          </cell>
        </row>
        <row r="25152">
          <cell r="A25152" t="str">
            <v>k3400358</v>
          </cell>
          <cell r="B25152" t="str">
            <v>ペンション　そよ風</v>
          </cell>
        </row>
        <row r="25153">
          <cell r="A25153" t="str">
            <v>k3400359</v>
          </cell>
          <cell r="B25153" t="str">
            <v>広ステーションホテル　アネックス</v>
          </cell>
        </row>
        <row r="25154">
          <cell r="A25154" t="str">
            <v>k3400360</v>
          </cell>
          <cell r="B25154" t="str">
            <v>広ステーションホテル　リージェントハウス</v>
          </cell>
        </row>
        <row r="25155">
          <cell r="A25155" t="str">
            <v>k3400361</v>
          </cell>
          <cell r="B25155" t="str">
            <v>ビジネスイン　かぶたん</v>
          </cell>
        </row>
        <row r="25156">
          <cell r="A25156" t="str">
            <v>k3400362</v>
          </cell>
          <cell r="B25156" t="str">
            <v>グローバルリゾートＭＩＳＥＮ弥山</v>
          </cell>
        </row>
        <row r="25157">
          <cell r="A25157" t="str">
            <v>k3400363</v>
          </cell>
          <cell r="B25157" t="str">
            <v>厳島東門前　菊がわ</v>
          </cell>
        </row>
        <row r="25158">
          <cell r="A25158" t="str">
            <v>k3400364</v>
          </cell>
          <cell r="B25158" t="str">
            <v>すずらんホテル　木原</v>
          </cell>
        </row>
        <row r="25159">
          <cell r="A25159" t="str">
            <v>k3400365</v>
          </cell>
          <cell r="B25159" t="str">
            <v>民宿　比婆山温泉</v>
          </cell>
        </row>
        <row r="25160">
          <cell r="A25160" t="str">
            <v>k3400366</v>
          </cell>
          <cell r="B25160" t="str">
            <v>広島テクノプラザ</v>
          </cell>
        </row>
        <row r="25161">
          <cell r="A25161" t="str">
            <v>k3400367</v>
          </cell>
          <cell r="B25161" t="str">
            <v>角屋旅館</v>
          </cell>
        </row>
        <row r="25162">
          <cell r="A25162" t="str">
            <v>k3400368</v>
          </cell>
          <cell r="B25162" t="str">
            <v>星野旅館</v>
          </cell>
        </row>
        <row r="25163">
          <cell r="A25163" t="str">
            <v>k3400369</v>
          </cell>
          <cell r="B25163" t="str">
            <v>広島パークシティホテル</v>
          </cell>
        </row>
        <row r="25164">
          <cell r="A25164" t="str">
            <v>k3400370</v>
          </cell>
          <cell r="B25164" t="str">
            <v>吉野旅館（広島県）</v>
          </cell>
        </row>
        <row r="25165">
          <cell r="A25165" t="str">
            <v>k3400371</v>
          </cell>
          <cell r="B25165" t="str">
            <v>佐藤旅館</v>
          </cell>
        </row>
        <row r="25166">
          <cell r="A25166" t="str">
            <v>k3400372</v>
          </cell>
          <cell r="B25166" t="str">
            <v>ニュー　まつお</v>
          </cell>
        </row>
        <row r="25167">
          <cell r="A25167" t="str">
            <v>k3400373</v>
          </cell>
          <cell r="B25167" t="str">
            <v>ホテル港屋（広島県）</v>
          </cell>
        </row>
        <row r="25168">
          <cell r="A25168" t="str">
            <v>k3400374</v>
          </cell>
          <cell r="B25168" t="str">
            <v>バケイションレンタル尾道　坂の風</v>
          </cell>
        </row>
        <row r="25169">
          <cell r="A25169" t="str">
            <v>k3400375</v>
          </cell>
          <cell r="B25169" t="str">
            <v>広島カプセルホテル＆サウナ岩盤浴　ニュージャパンＥＸ</v>
          </cell>
        </row>
        <row r="25170">
          <cell r="A25170" t="str">
            <v>k3400376</v>
          </cell>
          <cell r="B25170" t="str">
            <v>北之町　厳妹屋</v>
          </cell>
        </row>
        <row r="25171">
          <cell r="A25171" t="str">
            <v>k3400377</v>
          </cell>
          <cell r="B25171" t="str">
            <v>サムシングホールドルフィン</v>
          </cell>
        </row>
        <row r="25172">
          <cell r="A25172" t="str">
            <v>k3400378</v>
          </cell>
          <cell r="B25172" t="str">
            <v>第一パークホテル</v>
          </cell>
        </row>
        <row r="25173">
          <cell r="A25173" t="str">
            <v>k3400379</v>
          </cell>
          <cell r="B25173" t="str">
            <v>ビジネスホテルインドヤ</v>
          </cell>
        </row>
        <row r="25174">
          <cell r="A25174" t="str">
            <v>k3400380</v>
          </cell>
          <cell r="B25174" t="str">
            <v>ふろや旅館</v>
          </cell>
        </row>
        <row r="25175">
          <cell r="A25175" t="str">
            <v>k3400381</v>
          </cell>
          <cell r="B25175" t="str">
            <v>尾道　ゲストハウス　フジホステル</v>
          </cell>
        </row>
        <row r="25176">
          <cell r="A25176" t="str">
            <v>k3400382</v>
          </cell>
          <cell r="B25176" t="str">
            <v>ウィークリーホテル　キョーワ</v>
          </cell>
        </row>
        <row r="25177">
          <cell r="A25177" t="str">
            <v>k3400383</v>
          </cell>
          <cell r="B25177" t="str">
            <v>ビジネスホテルマスヤ</v>
          </cell>
        </row>
        <row r="25178">
          <cell r="A25178" t="str">
            <v>k3400384</v>
          </cell>
          <cell r="B25178" t="str">
            <v>ビジネスホテル初勢</v>
          </cell>
        </row>
        <row r="25179">
          <cell r="A25179" t="str">
            <v>k3400385</v>
          </cell>
          <cell r="B25179" t="str">
            <v>岡田民宿</v>
          </cell>
        </row>
        <row r="25180">
          <cell r="A25180" t="str">
            <v>k3400386</v>
          </cell>
          <cell r="B25180" t="str">
            <v>水羽荘別邸　葉もれび</v>
          </cell>
        </row>
        <row r="25181">
          <cell r="A25181" t="str">
            <v>k3400387</v>
          </cell>
          <cell r="B25181" t="str">
            <v>旅彩のお宿　水羽荘</v>
          </cell>
        </row>
        <row r="25182">
          <cell r="A25182" t="str">
            <v>k3400388</v>
          </cell>
          <cell r="B25182" t="str">
            <v>御舟宿いろは</v>
          </cell>
        </row>
        <row r="25183">
          <cell r="A25183" t="str">
            <v>k3400389</v>
          </cell>
          <cell r="B25183" t="str">
            <v>民宿満寿美荘</v>
          </cell>
        </row>
        <row r="25184">
          <cell r="A25184" t="str">
            <v>k3400390</v>
          </cell>
          <cell r="B25184" t="str">
            <v>ホテルリッチ</v>
          </cell>
        </row>
        <row r="25185">
          <cell r="A25185" t="str">
            <v>k3400391</v>
          </cell>
          <cell r="B25185" t="str">
            <v>ビジネスホテルゆらりの宿ｆｉｅｌｄｓ</v>
          </cell>
        </row>
        <row r="25186">
          <cell r="A25186" t="str">
            <v>k3400392</v>
          </cell>
          <cell r="B25186" t="str">
            <v>甲山ホテル</v>
          </cell>
        </row>
        <row r="25187">
          <cell r="A25187" t="str">
            <v>k3400393</v>
          </cell>
          <cell r="B25187" t="str">
            <v>カプセル＆サウナ日本</v>
          </cell>
        </row>
        <row r="25188">
          <cell r="A25188" t="str">
            <v>k3400394</v>
          </cell>
          <cell r="B25188" t="str">
            <v>ｍｏｏｎｓ　ｃａｆｅ</v>
          </cell>
        </row>
        <row r="25189">
          <cell r="A25189" t="str">
            <v>k3400395</v>
          </cell>
          <cell r="B25189" t="str">
            <v>宮島ホテルニュー寿</v>
          </cell>
        </row>
        <row r="25190">
          <cell r="A25190" t="str">
            <v>k3400396</v>
          </cell>
          <cell r="B25190" t="str">
            <v>カプセルホテル　ＣＵＢＥ　広島</v>
          </cell>
        </row>
        <row r="25191">
          <cell r="A25191" t="str">
            <v>k3400397</v>
          </cell>
          <cell r="B25191" t="str">
            <v>宮島包ヶ浦自然公園</v>
          </cell>
        </row>
        <row r="25192">
          <cell r="A25192" t="str">
            <v>k3400398</v>
          </cell>
          <cell r="B25192" t="str">
            <v>ビジネスホテル白鳥荘</v>
          </cell>
        </row>
        <row r="25193">
          <cell r="A25193" t="str">
            <v>k3400399</v>
          </cell>
          <cell r="B25193" t="str">
            <v>尾道ゲストハウス　あなごのねどこ</v>
          </cell>
        </row>
        <row r="25194">
          <cell r="A25194" t="str">
            <v>k3400400</v>
          </cell>
          <cell r="B25194" t="str">
            <v>旅人の宿「かがやきの花」</v>
          </cell>
        </row>
        <row r="25195">
          <cell r="A25195" t="str">
            <v>k3400401</v>
          </cell>
          <cell r="B25195" t="str">
            <v>広島ワビサビホステル</v>
          </cell>
        </row>
        <row r="25196">
          <cell r="A25196" t="str">
            <v>k3400402</v>
          </cell>
          <cell r="B25196" t="str">
            <v>ゲストハウスＣＯＣＯ　広島</v>
          </cell>
        </row>
        <row r="25197">
          <cell r="A25197" t="str">
            <v>k3400403</v>
          </cell>
          <cell r="B25197" t="str">
            <v>尾道ゲストハウス　みはらし亭</v>
          </cell>
        </row>
        <row r="25198">
          <cell r="A25198" t="str">
            <v>k3400404</v>
          </cell>
          <cell r="B25198" t="str">
            <v>ＮＥＪＩＲＯ　ＨＯＵＳＥ</v>
          </cell>
        </row>
        <row r="25199">
          <cell r="A25199" t="str">
            <v>k3400405</v>
          </cell>
          <cell r="B25199" t="str">
            <v>ホテルニュー三笠</v>
          </cell>
        </row>
        <row r="25200">
          <cell r="A25200" t="str">
            <v>k3400406</v>
          </cell>
          <cell r="B25200" t="str">
            <v>ＰＯＰＴＯＮＥ（ポップトーン）</v>
          </cell>
        </row>
        <row r="25201">
          <cell r="A25201" t="str">
            <v>k3400407</v>
          </cell>
          <cell r="B25201" t="str">
            <v>ＳＩＭＡ　ｉｎｎ（シマイン）</v>
          </cell>
        </row>
        <row r="25202">
          <cell r="A25202" t="str">
            <v>k3400408</v>
          </cell>
          <cell r="B25202" t="str">
            <v>広島のお宿</v>
          </cell>
        </row>
        <row r="25203">
          <cell r="A25203" t="str">
            <v>k3400409</v>
          </cell>
          <cell r="B25203" t="str">
            <v>Ａｌｐｈａｂｅｄ福山西桜町</v>
          </cell>
        </row>
        <row r="25204">
          <cell r="A25204" t="str">
            <v>k3400410</v>
          </cell>
          <cell r="B25204" t="str">
            <v>Ｔｏｋａｉｃｈｉ　ｉｎｎ　Ｆ＋</v>
          </cell>
        </row>
        <row r="25205">
          <cell r="A25205" t="str">
            <v>k3400411</v>
          </cell>
          <cell r="B25205" t="str">
            <v>Ｐｅａｒｌ　Ｋａｍｉｎｏｂｏｒｉ　Ｆ＋</v>
          </cell>
        </row>
        <row r="25206">
          <cell r="A25206" t="str">
            <v>k3400412</v>
          </cell>
          <cell r="B25206" t="str">
            <v>瀬戸内ヒトツルＨＩＴＯＴＳＵＲＵ</v>
          </cell>
        </row>
        <row r="25207">
          <cell r="A25207" t="str">
            <v>k3400413</v>
          </cell>
          <cell r="B25207" t="str">
            <v>Ｍｉｙａｊｉｍａ　Ｂｒｅｅｚｅ／民泊</v>
          </cell>
        </row>
        <row r="25208">
          <cell r="A25208" t="str">
            <v>k3400414</v>
          </cell>
          <cell r="B25208" t="str">
            <v>亀日和　尾道</v>
          </cell>
        </row>
        <row r="25209">
          <cell r="A25209" t="str">
            <v>k3400415</v>
          </cell>
          <cell r="B25209" t="str">
            <v>Ｃｏｃｏｓｔａｙ　Ｌｕｘｅｓ＃２１２／民泊</v>
          </cell>
        </row>
        <row r="25210">
          <cell r="A25210" t="str">
            <v>k3400416</v>
          </cell>
          <cell r="B25210" t="str">
            <v>ｏｎｏｍｉｃｈｉ　ｈｏｓｔｅｌ　ｙｕｔｏｒｉ</v>
          </cell>
        </row>
        <row r="25211">
          <cell r="A25211" t="str">
            <v>k3400417</v>
          </cell>
          <cell r="B25211" t="str">
            <v>螢ノ宿</v>
          </cell>
        </row>
        <row r="25212">
          <cell r="A25212" t="str">
            <v>k3400418</v>
          </cell>
          <cell r="B25212" t="str">
            <v>コートテラスｏｎｏｍｉｃｈｉ</v>
          </cell>
        </row>
        <row r="25213">
          <cell r="A25213" t="str">
            <v>k3400419</v>
          </cell>
          <cell r="B25213" t="str">
            <v>Ｌａｒｇｅ　Ａｐａｒｔｍｅｎｔ　１０ｍｉｎｓ　ｗａｌｋ　ｆｒｏｍ　</v>
          </cell>
        </row>
        <row r="25214">
          <cell r="A25214" t="str">
            <v>k3400420</v>
          </cell>
          <cell r="B25214" t="str">
            <v>Ｓｐａｃｉｏｕｓ　１ＢＲ　Ａｐｔ　　Ｆｏｒ　６　Ｐｐｌ　Ｇｒｅａｔ</v>
          </cell>
        </row>
        <row r="25215">
          <cell r="A25215" t="str">
            <v>k3400421</v>
          </cell>
          <cell r="B25215" t="str">
            <v>１ＢＲ　Ａｐａｒｔｍｅｎｔ　ｗｉｔｈ　ｂｅａｕｔｉｆｕｌ　Ｃｉｔｙ</v>
          </cell>
        </row>
        <row r="25216">
          <cell r="A25216" t="str">
            <v>k3400422</v>
          </cell>
          <cell r="B25216" t="str">
            <v>Ｂｒａｎｄ　Ｎｅｗ　１ＢＲ　Ａｐｔ　Ｎｅａｒ　Ｈｏｎｄｏｒｉ　Ｓｈ</v>
          </cell>
        </row>
        <row r="25217">
          <cell r="A25217" t="str">
            <v>k3400423</v>
          </cell>
          <cell r="B25217" t="str">
            <v>Ｃｏｚｙ　１ＢＲ　ｎｅａｒ　Ｈｏｎｄｏｒｉ　Ｓｈｏｐｐｉｎｇ　Ａｒ</v>
          </cell>
        </row>
        <row r="25218">
          <cell r="A25218" t="str">
            <v>k3400424</v>
          </cell>
          <cell r="B25218" t="str">
            <v>１ＢＲ　ｗｉｔｈ　ｂａｌｃｏｎｙ　ｎｅａｒ　Ｈｏｎｄｏｒｉ　Ｓｈｏ</v>
          </cell>
        </row>
        <row r="25219">
          <cell r="A25219" t="str">
            <v>k3400425</v>
          </cell>
          <cell r="B25219" t="str">
            <v>１ＢＲ　ａｐａｒｔｍｅｎｔ　ｉｎ　ａ　ｑｕｉｅｔ　ｎｅｉｇｈｂｏｒ</v>
          </cell>
        </row>
        <row r="25220">
          <cell r="A25220" t="str">
            <v>k3400426</v>
          </cell>
          <cell r="B25220" t="str">
            <v>クジラ別館</v>
          </cell>
        </row>
        <row r="25221">
          <cell r="A25221" t="str">
            <v>k3400427</v>
          </cell>
          <cell r="B25221" t="str">
            <v>島宿ＮＥＳＴ</v>
          </cell>
        </row>
        <row r="25222">
          <cell r="A25222" t="str">
            <v>k3400428</v>
          </cell>
          <cell r="B25222" t="str">
            <v>花門ホテル　瀬戸</v>
          </cell>
        </row>
        <row r="25223">
          <cell r="A25223" t="str">
            <v>k3400429</v>
          </cell>
          <cell r="B25223" t="str">
            <v>ＡＲＥＡ　ＩＮＮ　ＦＵＳＨＩＭＩＣＨＯ　ＦＵＫＵＹＡＭＡ　ＣＡＳＴＬＥ　ＳＩＤＥ</v>
          </cell>
        </row>
        <row r="25224">
          <cell r="A25224" t="str">
            <v>k3400430</v>
          </cell>
          <cell r="B25224" t="str">
            <v>Ｖｉｌｌａ　ａｌｉｖｅ</v>
          </cell>
        </row>
        <row r="25225">
          <cell r="A25225" t="str">
            <v>k3400431</v>
          </cell>
          <cell r="B25225" t="str">
            <v>せとうち母家　ＳｅｔｏｕｃｈｉＯＭＯＹＡ／民泊</v>
          </cell>
        </row>
        <row r="25226">
          <cell r="A25226" t="str">
            <v>k3400432</v>
          </cell>
          <cell r="B25226" t="str">
            <v>ココステイ　ジャルダン／民泊</v>
          </cell>
        </row>
        <row r="25227">
          <cell r="A25227" t="str">
            <v>k3400433</v>
          </cell>
          <cell r="B25227" t="str">
            <v>ＣＯＣＯＳＴＡＹ　Ｌｕｘｅｓ／民泊</v>
          </cell>
        </row>
        <row r="25228">
          <cell r="A25228" t="str">
            <v>k3400434</v>
          </cell>
          <cell r="B25228" t="str">
            <v>ココステイ　フェリーチェ／民泊</v>
          </cell>
        </row>
        <row r="25229">
          <cell r="A25229" t="str">
            <v>k3400435</v>
          </cell>
          <cell r="B25229" t="str">
            <v>Ｌａ　Ｆｏｒｅｔ　Ｆｕｊｉｍｉ</v>
          </cell>
        </row>
        <row r="25230">
          <cell r="A25230" t="str">
            <v>k3400436</v>
          </cell>
          <cell r="B25230" t="str">
            <v>－神の島を望む－　阿品邸</v>
          </cell>
        </row>
        <row r="25231">
          <cell r="A25231" t="str">
            <v>k3400437</v>
          </cell>
          <cell r="B25231" t="str">
            <v>そわか楼</v>
          </cell>
        </row>
        <row r="25232">
          <cell r="A25232" t="str">
            <v>k3400438</v>
          </cell>
          <cell r="B25232" t="str">
            <v>ゲストハウス　くすの木</v>
          </cell>
        </row>
        <row r="25233">
          <cell r="A25233" t="str">
            <v>k3400439</v>
          </cell>
          <cell r="B25233" t="str">
            <v>Ａｌｐｈａｂｅｄ　広島平和大通り</v>
          </cell>
        </row>
        <row r="25234">
          <cell r="A25234" t="str">
            <v>k3400440</v>
          </cell>
          <cell r="B25234" t="str">
            <v>ＮＥＪＩＲＯ　ＨＯＵＳＥ　ｓｕｎａｍｉ</v>
          </cell>
        </row>
        <row r="25235">
          <cell r="A25235" t="str">
            <v>k3400441</v>
          </cell>
          <cell r="B25235" t="str">
            <v>青山マンション</v>
          </cell>
        </row>
        <row r="25236">
          <cell r="A25236" t="str">
            <v>k3400442</v>
          </cell>
          <cell r="B25236" t="str">
            <v>Ｇｕｅｓｔ　Ｈｏｕｓｅ　Ｄｉｐｈｙｌｌｅｉａ　Ｇｒａｙｉ</v>
          </cell>
        </row>
        <row r="25237">
          <cell r="A25237" t="str">
            <v>k3400443</v>
          </cell>
          <cell r="B25237" t="str">
            <v>尾道千光寺坂の離庵　ふう</v>
          </cell>
        </row>
        <row r="25238">
          <cell r="A25238" t="str">
            <v>k3400444</v>
          </cell>
          <cell r="B25238" t="str">
            <v>ＡＲＥＡ　ＩＮＮ　ＦＵＳＨＩＭＩＣＨＯ　ＦＵＫＵＹＡＭＡ　ＣＡＳＴＬＥ　ＳＩＤＥ　２－８</v>
          </cell>
        </row>
        <row r="25239">
          <cell r="A25239" t="str">
            <v>k3400445</v>
          </cell>
          <cell r="B25239" t="str">
            <v>ＰＥＡＣＥ　ＰＡＲＫ　ＳＴＡＹ</v>
          </cell>
        </row>
        <row r="25240">
          <cell r="A25240" t="str">
            <v>k3400446</v>
          </cell>
          <cell r="B25240" t="str">
            <v>Ｔａｂｉｓｔ　ライカ　広島三次</v>
          </cell>
        </row>
        <row r="25241">
          <cell r="A25241" t="str">
            <v>k3400447</v>
          </cell>
          <cell r="B25241" t="str">
            <v>ｂ　ｈｏｔｅｌ　広島平和大通り</v>
          </cell>
        </row>
        <row r="25242">
          <cell r="A25242" t="str">
            <v>k3400448</v>
          </cell>
          <cell r="B25242" t="str">
            <v>崖の上の宿　鞆猫庵</v>
          </cell>
        </row>
        <row r="25243">
          <cell r="A25243" t="str">
            <v>k3400449</v>
          </cell>
          <cell r="B25243" t="str">
            <v>ＢＬＵＥ　ＨＯＵＳＥ</v>
          </cell>
        </row>
        <row r="25244">
          <cell r="A25244" t="str">
            <v>k3400450</v>
          </cell>
          <cell r="B25244" t="str">
            <v>ｂ　ｈｏｔｅｌ　小町</v>
          </cell>
        </row>
        <row r="25245">
          <cell r="A25245" t="str">
            <v>k3400451</v>
          </cell>
          <cell r="B25245" t="str">
            <v>ＯＲＩＧＡＭＩＮＮ</v>
          </cell>
        </row>
        <row r="25246">
          <cell r="A25246" t="str">
            <v>k3400452</v>
          </cell>
          <cell r="B25246" t="str">
            <v>ボールパーク広島駅前</v>
          </cell>
        </row>
        <row r="25247">
          <cell r="A25247" t="str">
            <v>k3400453</v>
          </cell>
          <cell r="B25247" t="str">
            <v>おうちホテル東平塚</v>
          </cell>
        </row>
        <row r="25248">
          <cell r="A25248" t="str">
            <v>k3400454</v>
          </cell>
          <cell r="B25248" t="str">
            <v>ｄｅＴＯＵＲ</v>
          </cell>
        </row>
        <row r="25249">
          <cell r="A25249" t="str">
            <v>k3400455</v>
          </cell>
          <cell r="B25249" t="str">
            <v>ｂ　ｈｏｔｅｌ　Ｎｅｋｏ　Ｙａｒｄ　広島</v>
          </cell>
        </row>
        <row r="25250">
          <cell r="A25250" t="str">
            <v>k3400456</v>
          </cell>
          <cell r="B25250" t="str">
            <v>ＳＩＮＧＡＩ　ＣＡＢＩＮ</v>
          </cell>
        </row>
        <row r="25251">
          <cell r="A25251" t="str">
            <v>k3400457</v>
          </cell>
          <cell r="B25251" t="str">
            <v>ＬＯＧ（広島県）</v>
          </cell>
        </row>
        <row r="25252">
          <cell r="A25252" t="str">
            <v>k3400458</v>
          </cell>
          <cell r="B25252" t="str">
            <v>島居邸洋館（せとうち　湊のやど）</v>
          </cell>
        </row>
        <row r="25253">
          <cell r="A25253" t="str">
            <v>k3400459</v>
          </cell>
          <cell r="B25253" t="str">
            <v>Ａｚｕｍｉ　Ｓｅｔｏｄａ</v>
          </cell>
        </row>
        <row r="25254">
          <cell r="A25254" t="str">
            <v>k3400460</v>
          </cell>
          <cell r="B25254" t="str">
            <v>ガンツウ</v>
          </cell>
        </row>
        <row r="25255">
          <cell r="A25255" t="str">
            <v>k3400461</v>
          </cell>
          <cell r="B25255" t="str">
            <v>閑月庵新豊</v>
          </cell>
        </row>
        <row r="25256">
          <cell r="A25256" t="str">
            <v>k3400462</v>
          </cell>
          <cell r="B25256" t="str">
            <v>瀬戸内ヒトツル　離れ</v>
          </cell>
        </row>
        <row r="25257">
          <cell r="A25257" t="str">
            <v>k3400463</v>
          </cell>
          <cell r="B25257" t="str">
            <v>ビジネスホテルニュー長和島</v>
          </cell>
        </row>
        <row r="25258">
          <cell r="A25258" t="str">
            <v>k3400464</v>
          </cell>
          <cell r="B25258" t="str">
            <v>ひろしま県民の森</v>
          </cell>
        </row>
        <row r="25259">
          <cell r="A25259" t="str">
            <v>k3400465</v>
          </cell>
          <cell r="B25259" t="str">
            <v>スマイルホテル広島</v>
          </cell>
        </row>
        <row r="25260">
          <cell r="A25260" t="str">
            <v>k3400466</v>
          </cell>
          <cell r="B25260" t="str">
            <v>ヒルトン広島</v>
          </cell>
        </row>
        <row r="25261">
          <cell r="A25261" t="str">
            <v>k3400467</v>
          </cell>
          <cell r="B25261" t="str">
            <v>ビジネスホテル　１９１</v>
          </cell>
        </row>
        <row r="25262">
          <cell r="A25262" t="str">
            <v>k3400468</v>
          </cell>
          <cell r="B25262" t="str">
            <v>夢天文台　民宿　「憩」</v>
          </cell>
        </row>
        <row r="25263">
          <cell r="A25263" t="str">
            <v>k3400469</v>
          </cell>
          <cell r="B25263" t="str">
            <v>ＦＡＶ　ＨＯＴＥＬ　ＨＩＲＯＳＨＩＭＡ　ＳＴＡＤＩＵＭ</v>
          </cell>
        </row>
        <row r="25264">
          <cell r="A25264" t="str">
            <v>k3400470</v>
          </cell>
          <cell r="B25264" t="str">
            <v>広島インテリジェントホテルアネックス</v>
          </cell>
        </row>
        <row r="25265">
          <cell r="A25265" t="str">
            <v>k3400471</v>
          </cell>
          <cell r="B25265" t="str">
            <v>ホテル　トマト</v>
          </cell>
        </row>
        <row r="25266">
          <cell r="A25266" t="str">
            <v>k3400472</v>
          </cell>
          <cell r="B25266" t="str">
            <v>ビジネス旅館　野村</v>
          </cell>
        </row>
        <row r="25267">
          <cell r="A25267" t="str">
            <v>k3400473</v>
          </cell>
          <cell r="B25267" t="str">
            <v>グローバルリゾート宮島天神ハウス</v>
          </cell>
        </row>
        <row r="25268">
          <cell r="A25268" t="str">
            <v>k3400474</v>
          </cell>
          <cell r="B25268" t="str">
            <v>モダン古民家宿　音戸イロリバＨＯＵＳＥ</v>
          </cell>
        </row>
        <row r="25269">
          <cell r="A25269" t="str">
            <v>k3400475</v>
          </cell>
          <cell r="B25269" t="str">
            <v>ＨＯＴＥＬ　ＪＩＮＪＩＮ</v>
          </cell>
        </row>
        <row r="25270">
          <cell r="A25270" t="str">
            <v>k3400476</v>
          </cell>
          <cell r="B25270" t="str">
            <v>ＲＥＶＩＳＩＯＮ海老山邸</v>
          </cell>
        </row>
        <row r="25271">
          <cell r="A25271" t="str">
            <v>k3400477</v>
          </cell>
          <cell r="B25271" t="str">
            <v>おうちホテル銀山町ｗｉｔｈわんこ</v>
          </cell>
        </row>
        <row r="25272">
          <cell r="A25272" t="str">
            <v>k3400478</v>
          </cell>
          <cell r="B25272" t="str">
            <v>ＦＡＶ　ＨＯＴＥＬ　広島平和大通り</v>
          </cell>
        </row>
        <row r="25273">
          <cell r="A25273" t="str">
            <v>k3400479</v>
          </cell>
          <cell r="B25273" t="str">
            <v>コンフォートホテル広島大手町</v>
          </cell>
        </row>
        <row r="25274">
          <cell r="A25274" t="str">
            <v>k3400480</v>
          </cell>
          <cell r="B25274" t="str">
            <v>たかのばしホテル</v>
          </cell>
        </row>
        <row r="25275">
          <cell r="A25275" t="str">
            <v>k3400481</v>
          </cell>
          <cell r="B25275" t="str">
            <v>ホテルビスタ広島</v>
          </cell>
        </row>
        <row r="25276">
          <cell r="A25276" t="str">
            <v>k3400482</v>
          </cell>
          <cell r="B25276" t="str">
            <v>おうちホテル流川ｗｉｔｈわんこ</v>
          </cell>
        </row>
        <row r="25277">
          <cell r="A25277" t="str">
            <v>k3400483</v>
          </cell>
          <cell r="B25277" t="str">
            <v>オリエンタルホテル広島</v>
          </cell>
        </row>
        <row r="25278">
          <cell r="A25278" t="str">
            <v>k3400484</v>
          </cell>
          <cell r="B25278" t="str">
            <v>おうちホテル富士見</v>
          </cell>
        </row>
        <row r="25279">
          <cell r="A25279" t="str">
            <v>k3400485</v>
          </cell>
          <cell r="B25279" t="str">
            <v>アーバンウイング広島</v>
          </cell>
        </row>
        <row r="25280">
          <cell r="A25280" t="str">
            <v>k3400486</v>
          </cell>
          <cell r="B25280" t="str">
            <v>Ｙ−ＨＯＴＥＬ</v>
          </cell>
        </row>
        <row r="25281">
          <cell r="A25281" t="str">
            <v>k3400487</v>
          </cell>
          <cell r="B25281" t="str">
            <v>東横ＩＮＮ　広島駅新幹線口１</v>
          </cell>
        </row>
        <row r="25282">
          <cell r="A25282" t="str">
            <v>k3400488</v>
          </cell>
          <cell r="B25282" t="str">
            <v>ＲＩＶＥＲ　ＷＥＳＴ　ＨＩＲＯＳＨＩＭＡ</v>
          </cell>
        </row>
        <row r="25283">
          <cell r="A25283" t="str">
            <v>k3400489</v>
          </cell>
          <cell r="B25283" t="str">
            <v>８８　ＨＯＵＳＥ　ＨＩＲＯＳＨＩＭＡ</v>
          </cell>
        </row>
        <row r="25284">
          <cell r="A25284" t="str">
            <v>k3400490</v>
          </cell>
          <cell r="B25284" t="str">
            <v>ｗｅｓｔ　ｃｒａｂ　ｂａｓｅ</v>
          </cell>
        </row>
        <row r="25285">
          <cell r="A25285" t="str">
            <v>k3400491</v>
          </cell>
          <cell r="B25285" t="str">
            <v>ＦＡＶ　ＨＯＴＥＬ　ＨＩＲＯＳＨＩＭＡ　ＳＴＡＤＩＵＭ</v>
          </cell>
        </row>
        <row r="25286">
          <cell r="A25286" t="str">
            <v>k3400492</v>
          </cell>
          <cell r="B25286" t="str">
            <v>しまなみ宿ｓａｇｉ</v>
          </cell>
        </row>
        <row r="25287">
          <cell r="A25287" t="str">
            <v>k3400493</v>
          </cell>
          <cell r="B25287" t="str">
            <v>ナイスイン三原</v>
          </cell>
        </row>
        <row r="25288">
          <cell r="A25288" t="str">
            <v>k3400494</v>
          </cell>
          <cell r="B25288" t="str">
            <v>コテージ・レオン</v>
          </cell>
        </row>
        <row r="25289">
          <cell r="A25289" t="str">
            <v>k3400495</v>
          </cell>
          <cell r="B25289" t="str">
            <v>ホワイトシティもりもと</v>
          </cell>
        </row>
        <row r="25290">
          <cell r="A25290" t="str">
            <v>k3400496</v>
          </cell>
          <cell r="B25290" t="str">
            <v>民宿　あるぺん屋</v>
          </cell>
        </row>
        <row r="25291">
          <cell r="A25291" t="str">
            <v>k3400497</v>
          </cell>
          <cell r="B25291" t="str">
            <v>フェアフィールド・バイ・マリオット・広島世羅</v>
          </cell>
        </row>
        <row r="25292">
          <cell r="A25292" t="str">
            <v>k3400498</v>
          </cell>
          <cell r="B25292" t="str">
            <v>ｇｌａｍｐａｒｋ　せら香遊ランド</v>
          </cell>
        </row>
        <row r="25293">
          <cell r="A25293" t="str">
            <v>k3400499</v>
          </cell>
          <cell r="B25293" t="str">
            <v>どんぐりの山別館　椿山荘</v>
          </cell>
        </row>
        <row r="25294">
          <cell r="A25294" t="str">
            <v>k3400500</v>
          </cell>
          <cell r="B25294" t="str">
            <v>あそびのコテージ廿日市</v>
          </cell>
        </row>
        <row r="25295">
          <cell r="A25295" t="str">
            <v>k3400501</v>
          </cell>
          <cell r="B25295" t="str">
            <v>おのみち帆聲</v>
          </cell>
        </row>
        <row r="25296">
          <cell r="A25296" t="str">
            <v>k3400502</v>
          </cell>
          <cell r="B25296" t="str">
            <v>ＫＡＫＵＲＥＧＡ</v>
          </cell>
        </row>
        <row r="25297">
          <cell r="A25297" t="str">
            <v>k3400503</v>
          </cell>
          <cell r="B25297" t="str">
            <v>Ｍａｎｇｅ　Ｔａｋ　Ｒｅｓｏｒｔ　Ｏｎｏｍｉｃｈｉ</v>
          </cell>
        </row>
        <row r="25298">
          <cell r="A25298" t="str">
            <v>k3400504</v>
          </cell>
          <cell r="B25298" t="str">
            <v>瀬戸内ヒトツル　ｓｅａｓｉｄｅ</v>
          </cell>
        </row>
        <row r="25299">
          <cell r="A25299" t="str">
            <v>k3400505</v>
          </cell>
          <cell r="B25299" t="str">
            <v>ベッセルイン福山駅北口</v>
          </cell>
        </row>
        <row r="25300">
          <cell r="A25300" t="str">
            <v>k3400506</v>
          </cell>
          <cell r="B25300" t="str">
            <v>福山オリエンタルホテル</v>
          </cell>
        </row>
        <row r="25301">
          <cell r="A25301" t="str">
            <v>k3400507</v>
          </cell>
          <cell r="B25301" t="str">
            <v>バケーションレンタルホテル　ＫＡＩ</v>
          </cell>
        </row>
        <row r="25302">
          <cell r="A25302" t="str">
            <v>k3400508</v>
          </cell>
          <cell r="B25302" t="str">
            <v>ベッセルホテル福山（国道２号線）</v>
          </cell>
        </row>
        <row r="25303">
          <cell r="A25303" t="str">
            <v>k3400509</v>
          </cell>
          <cell r="B25303" t="str">
            <v>ＡＲＥＡ　ＩＮＮ　ＦＵＳＨＩＭＩＣＨＯ１−１６</v>
          </cell>
        </row>
        <row r="25304">
          <cell r="A25304" t="str">
            <v>k3400510</v>
          </cell>
          <cell r="B25304" t="str">
            <v>ＳＴＥＰ　ＰＩＥＲ</v>
          </cell>
        </row>
        <row r="25305">
          <cell r="A25305" t="str">
            <v>k3400511</v>
          </cell>
          <cell r="B25305" t="str">
            <v>Ｒｙｏｋａｎ尾道西山</v>
          </cell>
        </row>
        <row r="25306">
          <cell r="A25306" t="str">
            <v>k3400512</v>
          </cell>
          <cell r="B25306" t="str">
            <v>民宿旅館ひよし</v>
          </cell>
        </row>
        <row r="25307">
          <cell r="A25307" t="str">
            <v>k3400513</v>
          </cell>
          <cell r="B25307" t="str">
            <v>瀬戸内ヒトツル　ひととき</v>
          </cell>
        </row>
        <row r="25308">
          <cell r="A25308" t="str">
            <v>k3400514</v>
          </cell>
          <cell r="B25308" t="str">
            <v>ＨＯＴＥＬ　Ｒ９　Ｔｈｅ　Ｙａｒｄ　福山</v>
          </cell>
        </row>
        <row r="25309">
          <cell r="A25309" t="str">
            <v>k3400515</v>
          </cell>
          <cell r="B25309" t="str">
            <v>リバージュホテル</v>
          </cell>
        </row>
        <row r="25310">
          <cell r="A25310" t="str">
            <v>k3400516</v>
          </cell>
          <cell r="B25310" t="str">
            <v>ホテルルートイン三次駅前</v>
          </cell>
        </row>
        <row r="25311">
          <cell r="A25311" t="str">
            <v>k3400517</v>
          </cell>
          <cell r="B25311" t="str">
            <v>ｈｉｔａｒｕ　石橋邸</v>
          </cell>
        </row>
        <row r="25312">
          <cell r="A25312" t="str">
            <v>k3400518</v>
          </cell>
          <cell r="B25312" t="str">
            <v>Ｇｕｅｓｔｈｏｕｓｅ　Ｈｉｒｏｓｈｉｍａ　Ｍａｎｇｅ　Ｔａｋ</v>
          </cell>
        </row>
        <row r="25313">
          <cell r="A25313" t="str">
            <v>k3400519</v>
          </cell>
          <cell r="B25313" t="str">
            <v>ヴァリエホテル広島</v>
          </cell>
        </row>
        <row r="25314">
          <cell r="A25314" t="str">
            <v>k3400520</v>
          </cell>
          <cell r="B25314" t="str">
            <v>ホテル呉竹荘広島大手町</v>
          </cell>
        </row>
        <row r="25315">
          <cell r="A25315" t="str">
            <v>k3400521</v>
          </cell>
          <cell r="B25315" t="str">
            <v>ホテルウィング</v>
          </cell>
        </row>
        <row r="25316">
          <cell r="A25316" t="str">
            <v>k3400522</v>
          </cell>
          <cell r="B25316" t="str">
            <v>ＰＩＮＥ　ＴＲＥＥ　ＨＯＴＥＬ</v>
          </cell>
        </row>
        <row r="25317">
          <cell r="A25317" t="str">
            <v>k3400523</v>
          </cell>
          <cell r="B25317" t="str">
            <v>坂本ハウス</v>
          </cell>
        </row>
        <row r="25318">
          <cell r="A25318" t="str">
            <v>k3400524</v>
          </cell>
          <cell r="B25318" t="str">
            <v>Ｔｈｅ　Ｉｓｌａｎｄ</v>
          </cell>
        </row>
        <row r="25319">
          <cell r="A25319" t="str">
            <v>k3400525</v>
          </cell>
          <cell r="B25319" t="str">
            <v>ランドーホテル広島プレステージ</v>
          </cell>
        </row>
        <row r="25320">
          <cell r="A25320" t="str">
            <v>k3400526</v>
          </cell>
          <cell r="B25320" t="str">
            <v>ＳｉｍｏｓｅＡｒｔＧａｒｄｅｎＶｉｌｌａ</v>
          </cell>
        </row>
        <row r="25321">
          <cell r="A25321" t="str">
            <v>k3400527</v>
          </cell>
          <cell r="B25321" t="str">
            <v>いろりの湯宿　別邸　藤屋</v>
          </cell>
        </row>
        <row r="25322">
          <cell r="A25322" t="str">
            <v>k3400528</v>
          </cell>
          <cell r="B25322" t="str">
            <v>Ｓｅｔｏｕｃｈｉ　ＨＡＭＡＹＡ　Ｖｉｌｌａ</v>
          </cell>
        </row>
        <row r="25323">
          <cell r="A25323" t="str">
            <v>k3400529</v>
          </cell>
          <cell r="B25323" t="str">
            <v>ホテルルートイン三原駅前</v>
          </cell>
        </row>
        <row r="25324">
          <cell r="A25324" t="str">
            <v>k3400530</v>
          </cell>
          <cell r="B25324" t="str">
            <v>瀬戸内リゾートヴィラ</v>
          </cell>
        </row>
        <row r="25325">
          <cell r="A25325" t="str">
            <v>k3500001</v>
          </cell>
          <cell r="B25325" t="str">
            <v>ロイヤルイン新山口駅前</v>
          </cell>
        </row>
        <row r="25326">
          <cell r="A25326" t="str">
            <v>k3500002</v>
          </cell>
          <cell r="B25326" t="str">
            <v>一の俣温泉グランドホテル</v>
          </cell>
        </row>
        <row r="25327">
          <cell r="A25327" t="str">
            <v>k3500003</v>
          </cell>
          <cell r="B25327" t="str">
            <v>萩本陣</v>
          </cell>
        </row>
        <row r="25328">
          <cell r="A25328" t="str">
            <v>k3500004</v>
          </cell>
          <cell r="B25328" t="str">
            <v>萩ロイヤルインテリジェントホテル</v>
          </cell>
        </row>
        <row r="25329">
          <cell r="A25329" t="str">
            <v>k3500005</v>
          </cell>
          <cell r="B25329" t="str">
            <v>旅館　六角堂</v>
          </cell>
        </row>
        <row r="25330">
          <cell r="A25330" t="str">
            <v>k3500006</v>
          </cell>
          <cell r="B25330" t="str">
            <v>千鳥本店</v>
          </cell>
        </row>
        <row r="25331">
          <cell r="A25331" t="str">
            <v>k3500007</v>
          </cell>
          <cell r="B25331" t="str">
            <v>やどまる美祢（みね）</v>
          </cell>
        </row>
        <row r="25332">
          <cell r="A25332" t="str">
            <v>k3500008</v>
          </cell>
          <cell r="B25332" t="str">
            <v>ＫＫＲ山口あさくら（国家公務員共済組合連合会湯田保養所）</v>
          </cell>
        </row>
        <row r="25333">
          <cell r="A25333" t="str">
            <v>k3500009</v>
          </cell>
          <cell r="B25333" t="str">
            <v>萩焼の宿　千春楽</v>
          </cell>
        </row>
        <row r="25334">
          <cell r="A25334" t="str">
            <v>k3500010</v>
          </cell>
          <cell r="B25334" t="str">
            <v>萩八景　雁嶋別荘（がんじまべっそう）</v>
          </cell>
        </row>
        <row r="25335">
          <cell r="A25335" t="str">
            <v>k3500011</v>
          </cell>
          <cell r="B25335" t="str">
            <v>Ｔａｂｉｓｔ　厚狭ステーションホテル</v>
          </cell>
        </row>
        <row r="25336">
          <cell r="A25336" t="str">
            <v>k3500012</v>
          </cell>
          <cell r="B25336" t="str">
            <v>芳山園</v>
          </cell>
        </row>
        <row r="25337">
          <cell r="A25337" t="str">
            <v>k3500013</v>
          </cell>
          <cell r="B25337" t="str">
            <v>俵山温泉　松屋旅館</v>
          </cell>
        </row>
        <row r="25338">
          <cell r="A25338" t="str">
            <v>k3500014</v>
          </cell>
          <cell r="B25338" t="str">
            <v>割烹旅館　白為旅館</v>
          </cell>
        </row>
        <row r="25339">
          <cell r="A25339" t="str">
            <v>k3500015</v>
          </cell>
          <cell r="B25339" t="str">
            <v>湯田温泉　ユウベルホテル松政</v>
          </cell>
        </row>
        <row r="25340">
          <cell r="A25340" t="str">
            <v>k3500016</v>
          </cell>
          <cell r="B25340" t="str">
            <v>山口屋別館</v>
          </cell>
        </row>
        <row r="25341">
          <cell r="A25341" t="str">
            <v>k3500017</v>
          </cell>
          <cell r="B25341" t="str">
            <v>ＨＯＴＥＬ　ＡＺ　山口岩国店</v>
          </cell>
        </row>
        <row r="25342">
          <cell r="A25342" t="str">
            <v>k3500018</v>
          </cell>
          <cell r="B25342" t="str">
            <v>ビジネスホテルみやま</v>
          </cell>
        </row>
        <row r="25343">
          <cell r="A25343" t="str">
            <v>k3500019</v>
          </cell>
          <cell r="B25343" t="str">
            <v>ホテル光ヒルズ（ＢＢＨホテルグループ）</v>
          </cell>
        </row>
        <row r="25344">
          <cell r="A25344" t="str">
            <v>k3500020</v>
          </cell>
          <cell r="B25344" t="str">
            <v>山口グランドホテル</v>
          </cell>
        </row>
        <row r="25345">
          <cell r="A25345" t="str">
            <v>k3500021</v>
          </cell>
          <cell r="B25345" t="str">
            <v>国際ホテル山口</v>
          </cell>
        </row>
        <row r="25346">
          <cell r="A25346" t="str">
            <v>k3500022</v>
          </cell>
          <cell r="B25346" t="str">
            <v>プリンスホテル下関</v>
          </cell>
        </row>
        <row r="25347">
          <cell r="A25347" t="str">
            <v>k3500023</v>
          </cell>
          <cell r="B25347" t="str">
            <v>湯田温泉　防長苑</v>
          </cell>
        </row>
        <row r="25348">
          <cell r="A25348" t="str">
            <v>k3500024</v>
          </cell>
          <cell r="B25348" t="str">
            <v>プチホテル　クランベール</v>
          </cell>
        </row>
        <row r="25349">
          <cell r="A25349" t="str">
            <v>k3500025</v>
          </cell>
          <cell r="B25349" t="str">
            <v>防府グランドホテル</v>
          </cell>
        </row>
        <row r="25350">
          <cell r="A25350" t="str">
            <v>k3500026</v>
          </cell>
          <cell r="B25350" t="str">
            <v>浜ごはん　遊縁</v>
          </cell>
        </row>
        <row r="25351">
          <cell r="A25351" t="str">
            <v>k3500027</v>
          </cell>
          <cell r="B25351" t="str">
            <v>ペンシオーネ島戸１</v>
          </cell>
        </row>
        <row r="25352">
          <cell r="A25352" t="str">
            <v>k3500028</v>
          </cell>
          <cell r="B25352" t="str">
            <v>宵待ちの宿　萩一輪</v>
          </cell>
        </row>
        <row r="25353">
          <cell r="A25353" t="str">
            <v>k3500029</v>
          </cell>
          <cell r="B25353" t="str">
            <v>ホテル＆リゾート　サンシャインサザンセト</v>
          </cell>
        </row>
        <row r="25354">
          <cell r="A25354" t="str">
            <v>k3500030</v>
          </cell>
          <cell r="B25354" t="str">
            <v>天然温泉　白狐の湯　スーパーホテル山口湯田温泉</v>
          </cell>
        </row>
        <row r="25355">
          <cell r="A25355" t="str">
            <v>k3500031</v>
          </cell>
          <cell r="B25355" t="str">
            <v>唐戸セントラルホテル</v>
          </cell>
        </row>
        <row r="25356">
          <cell r="A25356" t="str">
            <v>k3500032</v>
          </cell>
          <cell r="B25356" t="str">
            <v>ＡＮＡクラウンプラザホテル宇部</v>
          </cell>
        </row>
        <row r="25357">
          <cell r="A25357" t="str">
            <v>k3500033</v>
          </cell>
          <cell r="B25357" t="str">
            <v>ビジネスホテルアクセス</v>
          </cell>
        </row>
        <row r="25358">
          <cell r="A25358" t="str">
            <v>k3500034</v>
          </cell>
          <cell r="B25358" t="str">
            <v>古串屋</v>
          </cell>
        </row>
        <row r="25359">
          <cell r="A25359" t="str">
            <v>k3500035</v>
          </cell>
          <cell r="B25359" t="str">
            <v>竹園旅館</v>
          </cell>
        </row>
        <row r="25360">
          <cell r="A25360" t="str">
            <v>k3500036</v>
          </cell>
          <cell r="B25360" t="str">
            <v>シティホテル安藤</v>
          </cell>
        </row>
        <row r="25361">
          <cell r="A25361" t="str">
            <v>k3500037</v>
          </cell>
          <cell r="B25361" t="str">
            <v>くだまつステーションホテル</v>
          </cell>
        </row>
        <row r="25362">
          <cell r="A25362" t="str">
            <v>k3500038</v>
          </cell>
          <cell r="B25362" t="str">
            <v>ホテル・アルファ−ワン岩国</v>
          </cell>
        </row>
        <row r="25363">
          <cell r="A25363" t="str">
            <v>k3500039</v>
          </cell>
          <cell r="B25363" t="str">
            <v>大谷山荘</v>
          </cell>
        </row>
        <row r="25364">
          <cell r="A25364" t="str">
            <v>k3500040</v>
          </cell>
          <cell r="B25364" t="str">
            <v>東横ＩＮＮ　徳山駅新幹線口</v>
          </cell>
        </row>
        <row r="25365">
          <cell r="A25365" t="str">
            <v>k3500041</v>
          </cell>
          <cell r="B25365" t="str">
            <v>ホテル西長門リゾート</v>
          </cell>
        </row>
        <row r="25366">
          <cell r="A25366" t="str">
            <v>k3500042</v>
          </cell>
          <cell r="B25366" t="str">
            <v>民宿　阿武川</v>
          </cell>
        </row>
        <row r="25367">
          <cell r="A25367" t="str">
            <v>k3500043</v>
          </cell>
          <cell r="B25367" t="str">
            <v>ＨＯＴＥＬ　ＡＺ　山口下松店</v>
          </cell>
        </row>
        <row r="25368">
          <cell r="A25368" t="str">
            <v>k3500044</v>
          </cell>
          <cell r="B25368" t="str">
            <v>天然温泉　萬年の湯　スーパーホテル宇部天然温泉</v>
          </cell>
        </row>
        <row r="25369">
          <cell r="A25369" t="str">
            <v>k3500045</v>
          </cell>
          <cell r="B25369" t="str">
            <v>国際ホテル宇部</v>
          </cell>
        </row>
        <row r="25370">
          <cell r="A25370" t="str">
            <v>k3500046</v>
          </cell>
          <cell r="B25370" t="str">
            <v>ホテルニュータナカ</v>
          </cell>
        </row>
        <row r="25371">
          <cell r="A25371" t="str">
            <v>k3500047</v>
          </cell>
          <cell r="B25371" t="str">
            <v>ロイヤルシティホテル</v>
          </cell>
        </row>
        <row r="25372">
          <cell r="A25372" t="str">
            <v>k3500048</v>
          </cell>
          <cell r="B25372" t="str">
            <v>かんぽの宿　光（７／１〜亀の井ホテル　せとうち光）</v>
          </cell>
        </row>
        <row r="25373">
          <cell r="A25373" t="str">
            <v>k3500049</v>
          </cell>
          <cell r="B25373" t="str">
            <v>【錦帯橋温泉　岩国国際観光ホテル】〜錦帯橋を望む絶景温泉〜</v>
          </cell>
        </row>
        <row r="25374">
          <cell r="A25374" t="str">
            <v>k3500050</v>
          </cell>
          <cell r="B25374" t="str">
            <v>Ｔａｂｉｓｔ　ホテルアルフレックス　徳山駅前</v>
          </cell>
        </row>
        <row r="25375">
          <cell r="A25375" t="str">
            <v>k3500051</v>
          </cell>
          <cell r="B25375" t="str">
            <v>楊貴妃浪漫の宿　玉仙閣</v>
          </cell>
        </row>
        <row r="25376">
          <cell r="A25376" t="str">
            <v>k3500052</v>
          </cell>
          <cell r="B25376" t="str">
            <v>グリーンホテル下関</v>
          </cell>
        </row>
        <row r="25377">
          <cell r="A25377" t="str">
            <v>k3500053</v>
          </cell>
          <cell r="B25377" t="str">
            <v>原田屋旅館</v>
          </cell>
        </row>
        <row r="25378">
          <cell r="A25378" t="str">
            <v>k3500054</v>
          </cell>
          <cell r="B25378" t="str">
            <v>川棚グランドホテルお多福</v>
          </cell>
        </row>
        <row r="25379">
          <cell r="A25379" t="str">
            <v>k3500055</v>
          </cell>
          <cell r="B25379" t="str">
            <v>天然温泉　天神の湯　スーパーホテル防府駅前</v>
          </cell>
        </row>
        <row r="25380">
          <cell r="A25380" t="str">
            <v>k3500056</v>
          </cell>
          <cell r="B25380" t="str">
            <v>ホテルサンルート徳山</v>
          </cell>
        </row>
        <row r="25381">
          <cell r="A25381" t="str">
            <v>k3500057</v>
          </cell>
          <cell r="B25381" t="str">
            <v>Ｔａｂｉｓｔ　ビジネスホテル　みつや　宇部</v>
          </cell>
        </row>
        <row r="25382">
          <cell r="A25382" t="str">
            <v>k3500058</v>
          </cell>
          <cell r="B25382" t="str">
            <v>名物女将劇場と六つの湯巡り♪エンタメ旅館・西の雅　常盤</v>
          </cell>
        </row>
        <row r="25383">
          <cell r="A25383" t="str">
            <v>k3500059</v>
          </cell>
          <cell r="B25383" t="str">
            <v>湯本ハイランドホテルふじ</v>
          </cell>
        </row>
        <row r="25384">
          <cell r="A25384" t="str">
            <v>k3500060</v>
          </cell>
          <cell r="B25384" t="str">
            <v>ビジネスホテル宇部</v>
          </cell>
        </row>
        <row r="25385">
          <cell r="A25385" t="str">
            <v>k3500061</v>
          </cell>
          <cell r="B25385" t="str">
            <v>湯田温泉　ビジネスホテルうえの</v>
          </cell>
        </row>
        <row r="25386">
          <cell r="A25386" t="str">
            <v>k3500062</v>
          </cell>
          <cell r="B25386" t="str">
            <v>下関で一年中新鮮なふぐ料理を堪能できる旅館　みもすそ川別館</v>
          </cell>
        </row>
        <row r="25387">
          <cell r="A25387" t="str">
            <v>k3500063</v>
          </cell>
          <cell r="B25387" t="str">
            <v>油谷湾温泉　ホテル楊貴館</v>
          </cell>
        </row>
        <row r="25388">
          <cell r="A25388" t="str">
            <v>k3500064</v>
          </cell>
          <cell r="B25388" t="str">
            <v>長門セントラルホテル</v>
          </cell>
        </row>
        <row r="25389">
          <cell r="A25389" t="str">
            <v>k3500065</v>
          </cell>
          <cell r="B25389" t="str">
            <v>維新志士ゆかりの宿　松田屋ホテル</v>
          </cell>
        </row>
        <row r="25390">
          <cell r="A25390" t="str">
            <v>k3500066</v>
          </cell>
          <cell r="B25390" t="str">
            <v>春帆楼本店</v>
          </cell>
        </row>
        <row r="25391">
          <cell r="A25391" t="str">
            <v>k3500067</v>
          </cell>
          <cell r="B25391" t="str">
            <v>ビジネス旅館駅前</v>
          </cell>
        </row>
        <row r="25392">
          <cell r="A25392" t="str">
            <v>k3500068</v>
          </cell>
          <cell r="B25392" t="str">
            <v>ホテル・アルファ−ワン防府</v>
          </cell>
        </row>
        <row r="25393">
          <cell r="A25393" t="str">
            <v>k3500069</v>
          </cell>
          <cell r="B25393" t="str">
            <v>ホテルルートイン防府駅前</v>
          </cell>
        </row>
        <row r="25394">
          <cell r="A25394" t="str">
            <v>k3500070</v>
          </cell>
          <cell r="B25394" t="str">
            <v>ホテルウィングインターナショナル下関</v>
          </cell>
        </row>
        <row r="25395">
          <cell r="A25395" t="str">
            <v>k3500071</v>
          </cell>
          <cell r="B25395" t="str">
            <v>萩城三ノ丸　北門屋敷</v>
          </cell>
        </row>
        <row r="25396">
          <cell r="A25396" t="str">
            <v>k3500072</v>
          </cell>
          <cell r="B25396" t="str">
            <v>岩国シティビューホテル</v>
          </cell>
        </row>
        <row r="25397">
          <cell r="A25397" t="str">
            <v>k3500073</v>
          </cell>
          <cell r="B25397" t="str">
            <v>眺望絶佳・露天風呂の宿　萩観光ホテル</v>
          </cell>
        </row>
        <row r="25398">
          <cell r="A25398" t="str">
            <v>k3500074</v>
          </cell>
          <cell r="B25398" t="str">
            <v>ホテル徳山ヒルズ平和通り店（ＢＢＨホテルグループ）</v>
          </cell>
        </row>
        <row r="25399">
          <cell r="A25399" t="str">
            <v>k3500075</v>
          </cell>
          <cell r="B25399" t="str">
            <v>コンフォートホテル新山口</v>
          </cell>
        </row>
        <row r="25400">
          <cell r="A25400" t="str">
            <v>k3500076</v>
          </cell>
          <cell r="B25400" t="str">
            <v>下関グランドホテル</v>
          </cell>
        </row>
        <row r="25401">
          <cell r="A25401" t="str">
            <v>k3500077</v>
          </cell>
          <cell r="B25401" t="str">
            <v>湯本観光ホテル西京（ＨＭＩホテルグループ）</v>
          </cell>
        </row>
        <row r="25402">
          <cell r="A25402" t="str">
            <v>k3500078</v>
          </cell>
          <cell r="B25402" t="str">
            <v>ファミリーロッジ旅籠屋・壇之浦ＰＡ店</v>
          </cell>
        </row>
        <row r="25403">
          <cell r="A25403" t="str">
            <v>k3500079</v>
          </cell>
          <cell r="B25403" t="str">
            <v>ホテルサン防府</v>
          </cell>
        </row>
        <row r="25404">
          <cell r="A25404" t="str">
            <v>k3500080</v>
          </cell>
          <cell r="B25404" t="str">
            <v>ホテルルートイン山口　湯田温泉</v>
          </cell>
        </row>
        <row r="25405">
          <cell r="A25405" t="str">
            <v>k3500081</v>
          </cell>
          <cell r="B25405" t="str">
            <v>掘っ立て小屋遊々</v>
          </cell>
        </row>
        <row r="25406">
          <cell r="A25406" t="str">
            <v>k3500082</v>
          </cell>
          <cell r="B25406" t="str">
            <v>ＡＢホテル宇部新川</v>
          </cell>
        </row>
        <row r="25407">
          <cell r="A25407" t="str">
            <v>k3500083</v>
          </cell>
          <cell r="B25407" t="str">
            <v>ホテルたからや</v>
          </cell>
        </row>
        <row r="25408">
          <cell r="A25408" t="str">
            <v>k3500084</v>
          </cell>
          <cell r="B25408" t="str">
            <v>ホテルアクティブ！山口</v>
          </cell>
        </row>
        <row r="25409">
          <cell r="A25409" t="str">
            <v>k3500085</v>
          </cell>
          <cell r="B25409" t="str">
            <v>ゲストハウスねる山</v>
          </cell>
        </row>
        <row r="25410">
          <cell r="A25410" t="str">
            <v>k3500086</v>
          </cell>
          <cell r="B25410" t="str">
            <v>一の俣温泉観光ホテル</v>
          </cell>
        </row>
        <row r="25411">
          <cell r="A25411" t="str">
            <v>k3500087</v>
          </cell>
          <cell r="B25411" t="str">
            <v>川棚温泉　旅館小天狗</v>
          </cell>
        </row>
        <row r="25412">
          <cell r="A25412" t="str">
            <v>k3500088</v>
          </cell>
          <cell r="B25412" t="str">
            <v>ゆとりの宿　山村別館</v>
          </cell>
        </row>
        <row r="25413">
          <cell r="A25413" t="str">
            <v>k3500089</v>
          </cell>
          <cell r="B25413" t="str">
            <v>下関ステーションホテル</v>
          </cell>
        </row>
        <row r="25414">
          <cell r="A25414" t="str">
            <v>k3500090</v>
          </cell>
          <cell r="B25414" t="str">
            <v>サンホテル下松</v>
          </cell>
        </row>
        <row r="25415">
          <cell r="A25415" t="str">
            <v>k3500091</v>
          </cell>
          <cell r="B25415" t="str">
            <v>ホテル・アルファ－ワン徳山</v>
          </cell>
        </row>
        <row r="25416">
          <cell r="A25416" t="str">
            <v>k3500092</v>
          </cell>
          <cell r="B25416" t="str">
            <v>東横ＩＮＮ　新山口駅新幹線口　</v>
          </cell>
        </row>
        <row r="25417">
          <cell r="A25417" t="str">
            <v>k3500093</v>
          </cell>
          <cell r="B25417" t="str">
            <v>ビジネスホテル新川</v>
          </cell>
        </row>
        <row r="25418">
          <cell r="A25418" t="str">
            <v>k3500094</v>
          </cell>
          <cell r="B25418" t="str">
            <v>グリーンリッチホテル山口湯田温泉</v>
          </cell>
        </row>
        <row r="25419">
          <cell r="A25419" t="str">
            <v>k3500095</v>
          </cell>
          <cell r="B25419" t="str">
            <v>Ｃｏｙａｍａｒｉｓ</v>
          </cell>
        </row>
        <row r="25420">
          <cell r="A25420" t="str">
            <v>k3500096</v>
          </cell>
          <cell r="B25420" t="str">
            <v>海峡ビューしものせき</v>
          </cell>
        </row>
        <row r="25421">
          <cell r="A25421" t="str">
            <v>k3500097</v>
          </cell>
          <cell r="B25421" t="str">
            <v>パルトピアやまぐち（防長青年館）</v>
          </cell>
        </row>
        <row r="25422">
          <cell r="A25422" t="str">
            <v>k3500098</v>
          </cell>
          <cell r="B25422" t="str">
            <v>一棟貸しの宿　柚葉－ｙｕｚｕｈａ－</v>
          </cell>
        </row>
        <row r="25423">
          <cell r="A25423" t="str">
            <v>k3500099</v>
          </cell>
          <cell r="B25423" t="str">
            <v>萩の風を感じる宿〜レンタルハウス　はぎ風鈴</v>
          </cell>
        </row>
        <row r="25424">
          <cell r="A25424" t="str">
            <v>k3500100</v>
          </cell>
          <cell r="B25424" t="str">
            <v>旅人の宿　はぎタイム</v>
          </cell>
        </row>
        <row r="25425">
          <cell r="A25425" t="str">
            <v>k3500101</v>
          </cell>
          <cell r="B25425" t="str">
            <v>割烹旅館寿美礼</v>
          </cell>
        </row>
        <row r="25426">
          <cell r="A25426" t="str">
            <v>k3500102</v>
          </cell>
          <cell r="B25426" t="str">
            <v>名勝　山水園</v>
          </cell>
        </row>
        <row r="25427">
          <cell r="A25427" t="str">
            <v>k3500103</v>
          </cell>
          <cell r="B25427" t="str">
            <v>セントラルホテル</v>
          </cell>
        </row>
        <row r="25428">
          <cell r="A25428" t="str">
            <v>k3500104</v>
          </cell>
          <cell r="B25428" t="str">
            <v>明治屋旅館</v>
          </cell>
        </row>
        <row r="25429">
          <cell r="A25429" t="str">
            <v>k3500105</v>
          </cell>
          <cell r="B25429" t="str">
            <v>ＴＲＩＰ　ＢＡＳＥ　ＣＯＣＯＮＥＥＬ</v>
          </cell>
        </row>
        <row r="25430">
          <cell r="A25430" t="str">
            <v>k3500106</v>
          </cell>
          <cell r="B25430" t="str">
            <v>旬の味覚とかけ流しの湯を堪能　寿旅館</v>
          </cell>
        </row>
        <row r="25431">
          <cell r="A25431" t="str">
            <v>k3500107</v>
          </cell>
          <cell r="B25431" t="str">
            <v>ビジネスホテルはやし</v>
          </cell>
        </row>
        <row r="25432">
          <cell r="A25432" t="str">
            <v>k3500108</v>
          </cell>
          <cell r="B25432" t="str">
            <v>野田西村（ＡＩＭＡ）</v>
          </cell>
        </row>
        <row r="25433">
          <cell r="A25433" t="str">
            <v>k3500109</v>
          </cell>
          <cell r="B25433" t="str">
            <v>ファミリーロッジ旅籠屋・長門店</v>
          </cell>
        </row>
        <row r="25434">
          <cell r="A25434" t="str">
            <v>k3500110</v>
          </cell>
          <cell r="B25434" t="str">
            <v>シーブリーズ＋１９８７</v>
          </cell>
        </row>
        <row r="25435">
          <cell r="A25435" t="str">
            <v>k3500111</v>
          </cell>
          <cell r="B25435" t="str">
            <v>湯の宿味の宿　梅乃屋</v>
          </cell>
        </row>
        <row r="25436">
          <cell r="A25436" t="str">
            <v>k3500112</v>
          </cell>
          <cell r="B25436" t="str">
            <v>ホテルアムゼ新山口</v>
          </cell>
        </row>
        <row r="25437">
          <cell r="A25437" t="str">
            <v>k3500113</v>
          </cell>
          <cell r="B25437" t="str">
            <v>スカイハートホテル下関</v>
          </cell>
        </row>
        <row r="25438">
          <cell r="A25438" t="str">
            <v>k3500114</v>
          </cell>
          <cell r="B25438" t="str">
            <v>しぇふず</v>
          </cell>
        </row>
        <row r="25439">
          <cell r="A25439" t="str">
            <v>k3500115</v>
          </cell>
          <cell r="B25439" t="str">
            <v>美祢グランドホテル</v>
          </cell>
        </row>
        <row r="25440">
          <cell r="A25440" t="str">
            <v>k3500116</v>
          </cell>
          <cell r="B25440" t="str">
            <v>元祖岩国寿司の宿　三原家</v>
          </cell>
        </row>
        <row r="25441">
          <cell r="A25441" t="str">
            <v>k3500117</v>
          </cell>
          <cell r="B25441" t="str">
            <v>ホテルニューひらお</v>
          </cell>
        </row>
        <row r="25442">
          <cell r="A25442" t="str">
            <v>k3500118</v>
          </cell>
          <cell r="B25442" t="str">
            <v>遊福旅館</v>
          </cell>
        </row>
        <row r="25443">
          <cell r="A25443" t="str">
            <v>k3500119</v>
          </cell>
          <cell r="B25443" t="str">
            <v>関門海峡を一望できる絶景の宿　満珠荘</v>
          </cell>
        </row>
        <row r="25444">
          <cell r="A25444" t="str">
            <v>k3500120</v>
          </cell>
          <cell r="B25444" t="str">
            <v>ＨＯＴＥＬ　ＡＺ　山口徳山店</v>
          </cell>
        </row>
        <row r="25445">
          <cell r="A25445" t="str">
            <v>k3500121</v>
          </cell>
          <cell r="B25445" t="str">
            <v>本格ふぐ料理が自慢　関門の宿　源平荘</v>
          </cell>
        </row>
        <row r="25446">
          <cell r="A25446" t="str">
            <v>k3500122</v>
          </cell>
          <cell r="B25446" t="str">
            <v>国民宿舎大城</v>
          </cell>
        </row>
        <row r="25447">
          <cell r="A25447" t="str">
            <v>k3500123</v>
          </cell>
          <cell r="B25447" t="str">
            <v>半月庵</v>
          </cell>
        </row>
        <row r="25448">
          <cell r="A25448" t="str">
            <v>k3500124</v>
          </cell>
          <cell r="B25448" t="str">
            <v>天宿の杜　桂月</v>
          </cell>
        </row>
        <row r="25449">
          <cell r="A25449" t="str">
            <v>k3500125</v>
          </cell>
          <cell r="B25449" t="str">
            <v>グリーンリッチホテル岩国駅前（人工温泉　二股湯の華）</v>
          </cell>
        </row>
        <row r="25450">
          <cell r="A25450" t="str">
            <v>k3500126</v>
          </cell>
          <cell r="B25450" t="str">
            <v>ホテル・アルファ−ワン小郡</v>
          </cell>
        </row>
        <row r="25451">
          <cell r="A25451" t="str">
            <v>k3500127</v>
          </cell>
          <cell r="B25451" t="str">
            <v>豊田湖ホテル＆ゴルフクラブ</v>
          </cell>
        </row>
        <row r="25452">
          <cell r="A25452" t="str">
            <v>k3500128</v>
          </cell>
          <cell r="B25452" t="str">
            <v>オーベルジュ　三水園</v>
          </cell>
        </row>
        <row r="25453">
          <cell r="A25453" t="str">
            <v>k3500129</v>
          </cell>
          <cell r="B25453" t="str">
            <v>宇部ステーションホテル</v>
          </cell>
        </row>
        <row r="25454">
          <cell r="A25454" t="str">
            <v>k3500130</v>
          </cell>
          <cell r="B25454" t="str">
            <v>やまぐち・湯田温泉　古稀庵</v>
          </cell>
        </row>
        <row r="25455">
          <cell r="A25455" t="str">
            <v>k3500131</v>
          </cell>
          <cell r="B25455" t="str">
            <v>俵山温泉　保養旅館　京家　</v>
          </cell>
        </row>
        <row r="25456">
          <cell r="A25456" t="str">
            <v>k3500132</v>
          </cell>
          <cell r="B25456" t="str">
            <v>ホテルクラウンヒルズ徳山（ＢＢＨホテルグループ）</v>
          </cell>
        </row>
        <row r="25457">
          <cell r="A25457" t="str">
            <v>k3500133</v>
          </cell>
          <cell r="B25457" t="str">
            <v>天然温泉関門の湯　ドーミーインＰＲＥＭＩＵＭ下関</v>
          </cell>
        </row>
        <row r="25458">
          <cell r="A25458" t="str">
            <v>k3500134</v>
          </cell>
          <cell r="B25458" t="str">
            <v>下関市営宿舎　サングリーン菊川</v>
          </cell>
        </row>
        <row r="25459">
          <cell r="A25459" t="str">
            <v>k3500135</v>
          </cell>
          <cell r="B25459" t="str">
            <v>海眺の宿　あいお荘</v>
          </cell>
        </row>
        <row r="25460">
          <cell r="A25460" t="str">
            <v>k3500136</v>
          </cell>
          <cell r="B25460" t="str">
            <v>東横ＩＮＮ下関海峡ゆめタワー前</v>
          </cell>
        </row>
        <row r="25461">
          <cell r="A25461" t="str">
            <v>k3500137</v>
          </cell>
          <cell r="B25461" t="str">
            <v>天然温泉　海響の湯　スーパーホテルＰｒｅｍｉｅｒ下関</v>
          </cell>
        </row>
        <row r="25462">
          <cell r="A25462" t="str">
            <v>k3500138</v>
          </cell>
          <cell r="B25462" t="str">
            <v>エクストールイン山陽小野田厚狭駅前</v>
          </cell>
        </row>
        <row r="25463">
          <cell r="A25463" t="str">
            <v>k3500139</v>
          </cell>
          <cell r="B25463" t="str">
            <v>農家民宿かじ屋</v>
          </cell>
        </row>
        <row r="25464">
          <cell r="A25464" t="str">
            <v>k3500140</v>
          </cell>
          <cell r="B25464" t="str">
            <v>萩の宿　常茂恵</v>
          </cell>
        </row>
        <row r="25465">
          <cell r="A25465" t="str">
            <v>k3500141</v>
          </cell>
          <cell r="B25465" t="str">
            <v>萩トラベルイン</v>
          </cell>
        </row>
        <row r="25466">
          <cell r="A25466" t="str">
            <v>k3500142</v>
          </cell>
          <cell r="B25466" t="str">
            <v>ライダーハウスレッドＳＵＮ</v>
          </cell>
        </row>
        <row r="25467">
          <cell r="A25467" t="str">
            <v>k3500143</v>
          </cell>
          <cell r="B25467" t="str">
            <v>秋吉台ユースビレッジ</v>
          </cell>
        </row>
        <row r="25468">
          <cell r="A25468" t="str">
            <v>k3500144</v>
          </cell>
          <cell r="B25468" t="str">
            <v>末岡旅館</v>
          </cell>
        </row>
        <row r="25469">
          <cell r="A25469" t="str">
            <v>k3500145</v>
          </cell>
          <cell r="B25469" t="str">
            <v>海が奏でる癒しの宿　リゾートホテル美萩</v>
          </cell>
        </row>
        <row r="25470">
          <cell r="A25470" t="str">
            <v>k3500146</v>
          </cell>
          <cell r="B25470" t="str">
            <v>湯田温泉　ホテル喜良久（きらく）</v>
          </cell>
        </row>
        <row r="25471">
          <cell r="A25471" t="str">
            <v>k3500147</v>
          </cell>
          <cell r="B25471" t="str">
            <v>夕景の宿　海のゆりかご　萩小町</v>
          </cell>
        </row>
        <row r="25472">
          <cell r="A25472" t="str">
            <v>k3500148</v>
          </cell>
          <cell r="B25472" t="str">
            <v>湯田温泉　セントコア山口</v>
          </cell>
        </row>
        <row r="25473">
          <cell r="A25473" t="str">
            <v>k3500149</v>
          </cell>
          <cell r="B25473" t="str">
            <v>ウズハウス</v>
          </cell>
        </row>
        <row r="25474">
          <cell r="A25474" t="str">
            <v>k3500150</v>
          </cell>
          <cell r="B25474" t="str">
            <v>柳井クルーズホテル</v>
          </cell>
        </row>
        <row r="25475">
          <cell r="A25475" t="str">
            <v>k3500151</v>
          </cell>
          <cell r="B25475" t="str">
            <v>スマイルホテル下関</v>
          </cell>
        </row>
        <row r="25476">
          <cell r="A25476" t="str">
            <v>k3500152</v>
          </cell>
          <cell r="B25476" t="str">
            <v>湯免観光ホテル　名湯　ゆめの郷</v>
          </cell>
        </row>
        <row r="25477">
          <cell r="A25477" t="str">
            <v>k3500153</v>
          </cell>
          <cell r="B25477" t="str">
            <v>上関温泉　シーサイドホテル上関</v>
          </cell>
        </row>
        <row r="25478">
          <cell r="A25478" t="str">
            <v>k3500154</v>
          </cell>
          <cell r="B25478" t="str">
            <v>ビジネスホテル長谷川</v>
          </cell>
        </row>
        <row r="25479">
          <cell r="A25479" t="str">
            <v>k3500155</v>
          </cell>
          <cell r="B25479" t="str">
            <v>ｓｅａｓｉｄｅ　ｖｉｌｌａ　ＨＩＬＩＦＥ</v>
          </cell>
        </row>
        <row r="25480">
          <cell r="A25480" t="str">
            <v>k3500156</v>
          </cell>
          <cell r="B25480" t="str">
            <v>ホテルルートイン宇部</v>
          </cell>
        </row>
        <row r="25481">
          <cell r="A25481" t="str">
            <v>k3500157</v>
          </cell>
          <cell r="B25481" t="str">
            <v>ＣＯＣＯＬＡＮＤ</v>
          </cell>
        </row>
        <row r="25482">
          <cell r="A25482" t="str">
            <v>k3500158</v>
          </cell>
          <cell r="B25482" t="str">
            <v>グラン・ジュテ萩</v>
          </cell>
        </row>
        <row r="25483">
          <cell r="A25483" t="str">
            <v>k3500159</v>
          </cell>
          <cell r="B25483" t="str">
            <v>小野田オリエンタルホテル</v>
          </cell>
        </row>
        <row r="25484">
          <cell r="A25484" t="str">
            <v>k3500160</v>
          </cell>
          <cell r="B25484" t="str">
            <v>ホテルニューガイア宇部</v>
          </cell>
        </row>
        <row r="25485">
          <cell r="A25485" t="str">
            <v>k3500161</v>
          </cell>
          <cell r="B25485" t="str">
            <v>星野リゾート　界　長門</v>
          </cell>
        </row>
        <row r="25486">
          <cell r="A25486" t="str">
            <v>k3500162</v>
          </cell>
          <cell r="B25486" t="str">
            <v>ＨＯＴＥＬ　ＡＺ　山口防府店</v>
          </cell>
        </row>
        <row r="25487">
          <cell r="A25487" t="str">
            <v>k3500163</v>
          </cell>
          <cell r="B25487" t="str">
            <v>亀屋旅館</v>
          </cell>
        </row>
        <row r="25488">
          <cell r="A25488" t="str">
            <v>k3500164</v>
          </cell>
          <cell r="B25488" t="str">
            <v>小天狗さんろじ</v>
          </cell>
        </row>
        <row r="25489">
          <cell r="A25489" t="str">
            <v>k3500165</v>
          </cell>
          <cell r="B25489" t="str">
            <v>湯野温泉　紫水園</v>
          </cell>
        </row>
        <row r="25490">
          <cell r="A25490" t="str">
            <v>k3500166</v>
          </cell>
          <cell r="B25490" t="str">
            <v>外湯文化を楽しむ宿　俵山温泉　泉屋旅館</v>
          </cell>
        </row>
        <row r="25491">
          <cell r="A25491" t="str">
            <v>k3500167</v>
          </cell>
          <cell r="B25491" t="str">
            <v>長門（仙崎）の天然地魚を食べられる宿　　ホテル長門　はらだ</v>
          </cell>
        </row>
        <row r="25492">
          <cell r="A25492" t="str">
            <v>k3500168</v>
          </cell>
          <cell r="B25492" t="str">
            <v>小室屋旅館</v>
          </cell>
        </row>
        <row r="25493">
          <cell r="A25493" t="str">
            <v>k3500169</v>
          </cell>
          <cell r="B25493" t="str">
            <v>下関温泉　風の海</v>
          </cell>
        </row>
        <row r="25494">
          <cell r="A25494" t="str">
            <v>k3500170</v>
          </cell>
          <cell r="B25494" t="str">
            <v>グラン・ジュテ長門</v>
          </cell>
        </row>
        <row r="25495">
          <cell r="A25495" t="str">
            <v>k3500171</v>
          </cell>
          <cell r="B25495" t="str">
            <v>ホテルルートイン徳山駅前</v>
          </cell>
        </row>
        <row r="25496">
          <cell r="A25496" t="str">
            <v>k3500172</v>
          </cell>
          <cell r="B25496" t="str">
            <v>パークイン山陽小野田</v>
          </cell>
        </row>
        <row r="25497">
          <cell r="A25497" t="str">
            <v>k3500173</v>
          </cell>
          <cell r="B25497" t="str">
            <v>ＪＲ西日本グループ　ヴィアイン下関（維新の湯）</v>
          </cell>
        </row>
        <row r="25498">
          <cell r="A25498" t="str">
            <v>k3500174</v>
          </cell>
          <cell r="B25498" t="str">
            <v>ＨＯＴＥＬ　ＡＺ　山口下関店</v>
          </cell>
        </row>
        <row r="25499">
          <cell r="A25499" t="str">
            <v>k3500175</v>
          </cell>
          <cell r="B25499" t="str">
            <v>徳山第一ホテル</v>
          </cell>
        </row>
        <row r="25500">
          <cell r="A25500" t="str">
            <v>k3500176</v>
          </cell>
          <cell r="B25500" t="str">
            <v>岩国プラザホテル</v>
          </cell>
        </row>
        <row r="25501">
          <cell r="A25501" t="str">
            <v>k3500177</v>
          </cell>
          <cell r="B25501" t="str">
            <v>光第一ホテル</v>
          </cell>
        </row>
        <row r="25502">
          <cell r="A25502" t="str">
            <v>k3500178</v>
          </cell>
          <cell r="B25502" t="str">
            <v>柳井ビジネスホテル</v>
          </cell>
        </row>
        <row r="25503">
          <cell r="A25503" t="str">
            <v>k3500179</v>
          </cell>
          <cell r="B25503" t="str">
            <v>ビジネスホテル青柳（山口県）</v>
          </cell>
        </row>
        <row r="25504">
          <cell r="A25504" t="str">
            <v>k3500180</v>
          </cell>
          <cell r="B25504" t="str">
            <v>ペンション　ほっとビレッジ美東</v>
          </cell>
        </row>
        <row r="25505">
          <cell r="A25505" t="str">
            <v>k3500181</v>
          </cell>
          <cell r="B25505" t="str">
            <v>俵山温泉　たまや旅館（山口県）</v>
          </cell>
        </row>
        <row r="25506">
          <cell r="A25506" t="str">
            <v>k3500182</v>
          </cell>
          <cell r="B25506" t="str">
            <v>フレスパランド　カッタの湯　カプセルｉｎＵＢＥ</v>
          </cell>
        </row>
        <row r="25507">
          <cell r="A25507" t="str">
            <v>k3500183</v>
          </cell>
          <cell r="B25507" t="str">
            <v>ビジネスホテル大森</v>
          </cell>
        </row>
        <row r="25508">
          <cell r="A25508" t="str">
            <v>k3500184</v>
          </cell>
          <cell r="B25508" t="str">
            <v>萩温泉郷　萩八景　雁嶋別荘</v>
          </cell>
        </row>
        <row r="25509">
          <cell r="A25509" t="str">
            <v>k3500185</v>
          </cell>
          <cell r="B25509" t="str">
            <v>萩温泉郷　萩の御厨（みくりや）・高大</v>
          </cell>
        </row>
        <row r="25510">
          <cell r="A25510" t="str">
            <v>k3500186</v>
          </cell>
          <cell r="B25510" t="str">
            <v>下関市　火の山ユースホステル　海峡の風</v>
          </cell>
        </row>
        <row r="25511">
          <cell r="A25511" t="str">
            <v>k3500187</v>
          </cell>
          <cell r="B25511" t="str">
            <v>ホテル松原屋</v>
          </cell>
        </row>
        <row r="25512">
          <cell r="A25512" t="str">
            <v>k3500188</v>
          </cell>
          <cell r="B25512" t="str">
            <v>保養旅館　京家</v>
          </cell>
        </row>
        <row r="25513">
          <cell r="A25513" t="str">
            <v>k3500189</v>
          </cell>
          <cell r="B25513" t="str">
            <v>長門湯本温泉　一福旅館</v>
          </cell>
        </row>
        <row r="25514">
          <cell r="A25514" t="str">
            <v>k3500190</v>
          </cell>
          <cell r="B25514" t="str">
            <v>ビジネスホテル　パーク琴芝</v>
          </cell>
        </row>
        <row r="25515">
          <cell r="A25515" t="str">
            <v>k3500191</v>
          </cell>
          <cell r="B25515" t="str">
            <v>長門湯本温泉　利重旅館</v>
          </cell>
        </row>
        <row r="25516">
          <cell r="A25516" t="str">
            <v>k3500192</v>
          </cell>
          <cell r="B25516" t="str">
            <v>阿知須温泉　てしま旅館</v>
          </cell>
        </row>
        <row r="25517">
          <cell r="A25517" t="str">
            <v>k3500193</v>
          </cell>
          <cell r="B25517" t="str">
            <v>長門湯本温泉　湯本ハイランドホテルふじ</v>
          </cell>
        </row>
        <row r="25518">
          <cell r="A25518" t="str">
            <v>k3500194</v>
          </cell>
          <cell r="B25518" t="str">
            <v>八代館</v>
          </cell>
        </row>
        <row r="25519">
          <cell r="A25519" t="str">
            <v>k3500195</v>
          </cell>
          <cell r="B25519" t="str">
            <v>ナチュラルグリーンパークホテル</v>
          </cell>
        </row>
        <row r="25520">
          <cell r="A25520" t="str">
            <v>k3500196</v>
          </cell>
          <cell r="B25520" t="str">
            <v>ビジネスホテル五十鈴（山口県）</v>
          </cell>
        </row>
        <row r="25521">
          <cell r="A25521" t="str">
            <v>k3500197</v>
          </cell>
          <cell r="B25521" t="str">
            <v>ビジネスホテル　富士の家</v>
          </cell>
        </row>
        <row r="25522">
          <cell r="A25522" t="str">
            <v>k3500198</v>
          </cell>
          <cell r="B25522" t="str">
            <v>ビジネスホテルくだまつ</v>
          </cell>
        </row>
        <row r="25523">
          <cell r="A25523" t="str">
            <v>k3500199</v>
          </cell>
          <cell r="B25523" t="str">
            <v>柳井ステ－ションホテル</v>
          </cell>
        </row>
        <row r="25524">
          <cell r="A25524" t="str">
            <v>k3500200</v>
          </cell>
          <cell r="B25524" t="str">
            <v>ＫＵＬＡＢＯ　大正館</v>
          </cell>
        </row>
        <row r="25525">
          <cell r="A25525" t="str">
            <v>k3500201</v>
          </cell>
          <cell r="B25525" t="str">
            <v>ビジネスホテルみやこ</v>
          </cell>
        </row>
        <row r="25526">
          <cell r="A25526" t="str">
            <v>k3500202</v>
          </cell>
          <cell r="B25526" t="str">
            <v>防府市サイクリングターミナル</v>
          </cell>
        </row>
        <row r="25527">
          <cell r="A25527" t="str">
            <v>k3500203</v>
          </cell>
          <cell r="B25527" t="str">
            <v>古民家ゲストハウス　ひまわり</v>
          </cell>
        </row>
        <row r="25528">
          <cell r="A25528" t="str">
            <v>k3500204</v>
          </cell>
          <cell r="B25528" t="str">
            <v>東横イン岩国駅西口</v>
          </cell>
        </row>
        <row r="25529">
          <cell r="A25529" t="str">
            <v>k3500205</v>
          </cell>
          <cell r="B25529" t="str">
            <v>Ｒａｋｕｔｅｎ　ＳＴＡＹ　ＨＯＵＳＥ　ｘ　ＷＩＬＬ　ＳＴＹＬＥ　萩　西田町</v>
          </cell>
        </row>
        <row r="25530">
          <cell r="A25530" t="str">
            <v>k3500206</v>
          </cell>
          <cell r="B25530" t="str">
            <v>座敷わらしさん家</v>
          </cell>
        </row>
        <row r="25531">
          <cell r="A25531" t="str">
            <v>k3500207</v>
          </cell>
          <cell r="B25531" t="str">
            <v>今魚店の家</v>
          </cell>
        </row>
        <row r="25532">
          <cell r="A25532" t="str">
            <v>k3500208</v>
          </cell>
          <cell r="B25532" t="str">
            <v>セトノウツツ</v>
          </cell>
        </row>
        <row r="25533">
          <cell r="A25533" t="str">
            <v>k3500209</v>
          </cell>
          <cell r="B25533" t="str">
            <v>ホテルルートイン周南−徳山東インター−</v>
          </cell>
        </row>
        <row r="25534">
          <cell r="A25534" t="str">
            <v>k3500210</v>
          </cell>
          <cell r="B25534" t="str">
            <v>お宿Ｏｎｎ　湯田温泉</v>
          </cell>
        </row>
        <row r="25535">
          <cell r="A25535" t="str">
            <v>k3500211</v>
          </cell>
          <cell r="B25535" t="str">
            <v>ＦＡＳＴ　ＨＯＴＥＬ</v>
          </cell>
        </row>
        <row r="25536">
          <cell r="A25536" t="str">
            <v>k3500212</v>
          </cell>
          <cell r="B25536" t="str">
            <v>フレスパランド　カッタの湯　カプセルｉｎ宇部</v>
          </cell>
        </row>
        <row r="25537">
          <cell r="A25537" t="str">
            <v>k3500213</v>
          </cell>
          <cell r="B25537" t="str">
            <v>ＨＯＴＥＬ　Ｒ９　Ｔｈｅ　Ｙａｒｄ　宇部</v>
          </cell>
        </row>
        <row r="25538">
          <cell r="A25538" t="str">
            <v>k3500214</v>
          </cell>
          <cell r="B25538" t="str">
            <v>Ｃｏｙａｍａｒｉｓ</v>
          </cell>
        </row>
        <row r="25539">
          <cell r="A25539" t="str">
            <v>k3500215</v>
          </cell>
          <cell r="B25539" t="str">
            <v>川棚温泉　寿旅館</v>
          </cell>
        </row>
        <row r="25540">
          <cell r="A25540" t="str">
            <v>k3500216</v>
          </cell>
          <cell r="B25540" t="str">
            <v>プラザホテル下関</v>
          </cell>
        </row>
        <row r="25541">
          <cell r="A25541" t="str">
            <v>k3500217</v>
          </cell>
          <cell r="B25541" t="str">
            <v>ＡＯ　ｈｏｕｓｅ</v>
          </cell>
        </row>
        <row r="25542">
          <cell r="A25542" t="str">
            <v>k3500218</v>
          </cell>
          <cell r="B25542" t="str">
            <v>グリーンステイながうら</v>
          </cell>
        </row>
        <row r="25543">
          <cell r="A25543" t="str">
            <v>k3500219</v>
          </cell>
          <cell r="B25543" t="str">
            <v>ゲストハウス　ＨＯＳＨＩ－ＫＡＺＥ　ｔａｔｅｉｗａ</v>
          </cell>
        </row>
        <row r="25544">
          <cell r="A25544" t="str">
            <v>k3500220</v>
          </cell>
          <cell r="B25544" t="str">
            <v>ＫＡＩ　ｈｏｕｓｅ</v>
          </cell>
        </row>
        <row r="25545">
          <cell r="A25545" t="str">
            <v>k3500221</v>
          </cell>
          <cell r="B25545" t="str">
            <v>別邸　音信（おとずれ）</v>
          </cell>
        </row>
        <row r="25546">
          <cell r="A25546" t="str">
            <v>k3500222</v>
          </cell>
          <cell r="B25546" t="str">
            <v>ｕｌａｌａ　ｇｕｅｓｔｈｏｕｓｅ</v>
          </cell>
        </row>
        <row r="25547">
          <cell r="A25547" t="str">
            <v>k3500223</v>
          </cell>
          <cell r="B25547" t="str">
            <v>シーサイドＯＮＥ</v>
          </cell>
        </row>
        <row r="25548">
          <cell r="A25548" t="str">
            <v>k3500224</v>
          </cell>
          <cell r="B25548" t="str">
            <v>ホテル　トレンド岩国</v>
          </cell>
        </row>
        <row r="25549">
          <cell r="A25549" t="str">
            <v>k3500225</v>
          </cell>
          <cell r="B25549" t="str">
            <v>小屋場　只只</v>
          </cell>
        </row>
        <row r="25550">
          <cell r="A25550" t="str">
            <v>k3500226</v>
          </cell>
          <cell r="B25550" t="str">
            <v>ゲストハウス星風</v>
          </cell>
        </row>
        <row r="25551">
          <cell r="A25551" t="str">
            <v>k3500227</v>
          </cell>
          <cell r="B25551" t="str">
            <v>ホテル・アルファ−ワン山口インター</v>
          </cell>
        </row>
        <row r="25552">
          <cell r="A25552" t="str">
            <v>k3500228</v>
          </cell>
          <cell r="B25552" t="str">
            <v>レドンド秋吉台</v>
          </cell>
        </row>
        <row r="25553">
          <cell r="A25553" t="str">
            <v>k3500229</v>
          </cell>
          <cell r="B25553" t="str">
            <v>アパホテル〈山口防府〉</v>
          </cell>
        </row>
        <row r="25554">
          <cell r="A25554" t="str">
            <v>k3600001</v>
          </cell>
          <cell r="B25554" t="str">
            <v>四国三郎の郷</v>
          </cell>
        </row>
        <row r="25555">
          <cell r="A25555" t="str">
            <v>k3600002</v>
          </cell>
          <cell r="B25555" t="str">
            <v>イセヤＩＮＮ徳島</v>
          </cell>
        </row>
        <row r="25556">
          <cell r="A25556" t="str">
            <v>k3600003</v>
          </cell>
          <cell r="B25556" t="str">
            <v>えびす洞温泉　ホテル白い燈台</v>
          </cell>
        </row>
        <row r="25557">
          <cell r="A25557" t="str">
            <v>k3600004</v>
          </cell>
          <cell r="B25557" t="str">
            <v>ハイパーイン　ホテル越久（エチヒサ）</v>
          </cell>
        </row>
        <row r="25558">
          <cell r="A25558" t="str">
            <v>k3600005</v>
          </cell>
          <cell r="B25558" t="str">
            <v>小西旅館</v>
          </cell>
        </row>
        <row r="25559">
          <cell r="A25559" t="str">
            <v>k3600006</v>
          </cell>
          <cell r="B25559" t="str">
            <v>淡水荘</v>
          </cell>
        </row>
        <row r="25560">
          <cell r="A25560" t="str">
            <v>k3600007</v>
          </cell>
          <cell r="B25560" t="str">
            <v>宿はグッドリッチ</v>
          </cell>
        </row>
        <row r="25561">
          <cell r="A25561" t="str">
            <v>k3600008</v>
          </cell>
          <cell r="B25561" t="str">
            <v>ビジネスホテルマツカ</v>
          </cell>
        </row>
        <row r="25562">
          <cell r="A25562" t="str">
            <v>k3600009</v>
          </cell>
          <cell r="B25562" t="str">
            <v>アグネスホテルプラス</v>
          </cell>
        </row>
        <row r="25563">
          <cell r="A25563" t="str">
            <v>k3600010</v>
          </cell>
          <cell r="B25563" t="str">
            <v>スマイルホテル徳島</v>
          </cell>
        </row>
        <row r="25564">
          <cell r="A25564" t="str">
            <v>k3600011</v>
          </cell>
          <cell r="B25564" t="str">
            <v>阿波の国・昴宿よしの</v>
          </cell>
        </row>
        <row r="25565">
          <cell r="A25565" t="str">
            <v>k3600012</v>
          </cell>
          <cell r="B25565" t="str">
            <v>４Ｓ　ＳＴＡＹ　阿波池田　本町通り</v>
          </cell>
        </row>
        <row r="25566">
          <cell r="A25566" t="str">
            <v>k3600013</v>
          </cell>
          <cell r="B25566" t="str">
            <v>アグネスホテル徳島</v>
          </cell>
        </row>
        <row r="25567">
          <cell r="A25567" t="str">
            <v>k3600014</v>
          </cell>
          <cell r="B25567" t="str">
            <v>ホテルＧＡＴＥ　８８</v>
          </cell>
        </row>
        <row r="25568">
          <cell r="A25568" t="str">
            <v>k3600015</v>
          </cell>
          <cell r="B25568" t="str">
            <v>大歩危温泉　サンリバー大歩危</v>
          </cell>
        </row>
        <row r="25569">
          <cell r="A25569" t="str">
            <v>k3600016</v>
          </cell>
          <cell r="B25569" t="str">
            <v>峡谷の湯宿　大歩危峡まんなか</v>
          </cell>
        </row>
        <row r="25570">
          <cell r="A25570" t="str">
            <v>k3600017</v>
          </cell>
          <cell r="B25570" t="str">
            <v>ＪＲホテルクレメント徳島</v>
          </cell>
        </row>
        <row r="25571">
          <cell r="A25571" t="str">
            <v>k3600018</v>
          </cell>
          <cell r="B25571" t="str">
            <v>神山温泉　ホテル四季の里＆いやしの湯</v>
          </cell>
        </row>
        <row r="25572">
          <cell r="A25572" t="str">
            <v>k3600019</v>
          </cell>
          <cell r="B25572" t="str">
            <v>明山荘</v>
          </cell>
        </row>
        <row r="25573">
          <cell r="A25573" t="str">
            <v>k3600020</v>
          </cell>
          <cell r="B25573" t="str">
            <v>ＨＯＴＥＬ　ＡＺ　徳島小松島店</v>
          </cell>
        </row>
        <row r="25574">
          <cell r="A25574" t="str">
            <v>k3600021</v>
          </cell>
          <cell r="B25574" t="str">
            <v>ホテルサンオーシャン阿南</v>
          </cell>
        </row>
        <row r="25575">
          <cell r="A25575" t="str">
            <v>k3600022</v>
          </cell>
          <cell r="B25575" t="str">
            <v>おくむら旅館</v>
          </cell>
        </row>
        <row r="25576">
          <cell r="A25576" t="str">
            <v>k3600023</v>
          </cell>
          <cell r="B25576" t="str">
            <v>ホテル千秋閣</v>
          </cell>
        </row>
        <row r="25577">
          <cell r="A25577" t="str">
            <v>k3600024</v>
          </cell>
          <cell r="B25577" t="str">
            <v>月ヶ谷温泉　月の宿</v>
          </cell>
        </row>
        <row r="25578">
          <cell r="A25578" t="str">
            <v>k3600025</v>
          </cell>
          <cell r="B25578" t="str">
            <v>ブルーヴィラあなぶき</v>
          </cell>
        </row>
        <row r="25579">
          <cell r="A25579" t="str">
            <v>k3600026</v>
          </cell>
          <cell r="B25579" t="str">
            <v>癒しの宿　土柱ランド新温泉</v>
          </cell>
        </row>
        <row r="25580">
          <cell r="A25580" t="str">
            <v>k3600027</v>
          </cell>
          <cell r="B25580" t="str">
            <v>渓谷の隠れ宿　祖谷美人</v>
          </cell>
        </row>
        <row r="25581">
          <cell r="A25581" t="str">
            <v>k3600028</v>
          </cell>
          <cell r="B25581" t="str">
            <v>大歩危祖谷阿波温泉　あわの抄</v>
          </cell>
        </row>
        <row r="25582">
          <cell r="A25582" t="str">
            <v>k3600029</v>
          </cell>
          <cell r="B25582" t="str">
            <v>ホテルたいよう農園　徳島県庁前</v>
          </cell>
        </row>
        <row r="25583">
          <cell r="A25583" t="str">
            <v>k3600030</v>
          </cell>
          <cell r="B25583" t="str">
            <v>４ＳＳＴＡＹ阿波池田駅前</v>
          </cell>
        </row>
        <row r="25584">
          <cell r="A25584" t="str">
            <v>k3600031</v>
          </cell>
          <cell r="B25584" t="str">
            <v>ペンションししくい</v>
          </cell>
        </row>
        <row r="25585">
          <cell r="A25585" t="str">
            <v>k3600032</v>
          </cell>
          <cell r="B25585" t="str">
            <v>アオアヲ　ナルト　リゾート</v>
          </cell>
        </row>
        <row r="25586">
          <cell r="A25586" t="str">
            <v>k3600033</v>
          </cell>
          <cell r="B25586" t="str">
            <v>ホテルファーストシーズン</v>
          </cell>
        </row>
        <row r="25587">
          <cell r="A25587" t="str">
            <v>k3600034</v>
          </cell>
          <cell r="B25587" t="str">
            <v>イセヤリゾート鳴門</v>
          </cell>
        </row>
        <row r="25588">
          <cell r="A25588" t="str">
            <v>k3600035</v>
          </cell>
          <cell r="B25588" t="str">
            <v>ＨＯＴＥＬ　ＳＯＬＡＥ</v>
          </cell>
        </row>
        <row r="25589">
          <cell r="A25589" t="str">
            <v>k3600036</v>
          </cell>
          <cell r="B25589" t="str">
            <v>ビジネス旅館喜楽</v>
          </cell>
        </row>
        <row r="25590">
          <cell r="A25590" t="str">
            <v>k3600037</v>
          </cell>
          <cell r="B25590" t="str">
            <v>徳島ステーションホテル</v>
          </cell>
        </row>
        <row r="25591">
          <cell r="A25591" t="str">
            <v>k3600038</v>
          </cell>
          <cell r="B25591" t="str">
            <v>新祖谷温泉　ホテルかずら橋</v>
          </cell>
        </row>
        <row r="25592">
          <cell r="A25592" t="str">
            <v>k3600039</v>
          </cell>
          <cell r="B25592" t="str">
            <v>ＧｕｅｓｔＨｏｕｓｅ０１７（徳島）</v>
          </cell>
        </row>
        <row r="25593">
          <cell r="A25593" t="str">
            <v>k3600040</v>
          </cell>
          <cell r="B25593" t="str">
            <v>旅館公園水野</v>
          </cell>
        </row>
        <row r="25594">
          <cell r="A25594" t="str">
            <v>k3600041</v>
          </cell>
          <cell r="B25594" t="str">
            <v>民宿　灯台</v>
          </cell>
        </row>
        <row r="25595">
          <cell r="A25595" t="str">
            <v>k3600042</v>
          </cell>
          <cell r="B25595" t="str">
            <v>ホテルグランドパレス徳島</v>
          </cell>
        </row>
        <row r="25596">
          <cell r="A25596" t="str">
            <v>k3600043</v>
          </cell>
          <cell r="B25596" t="str">
            <v>リゾートホテルモアナコースト～全室露天風呂付き大人の隠れ家～</v>
          </cell>
        </row>
        <row r="25597">
          <cell r="A25597" t="str">
            <v>k3600044</v>
          </cell>
          <cell r="B25597" t="str">
            <v>ハイパーイン　メイアップ徳島</v>
          </cell>
        </row>
        <row r="25598">
          <cell r="A25598" t="str">
            <v>k3600045</v>
          </cell>
          <cell r="B25598" t="str">
            <v>ｇｌａｍｐａｒｋ　つるぎの湯</v>
          </cell>
        </row>
        <row r="25599">
          <cell r="A25599" t="str">
            <v>k3600046</v>
          </cell>
          <cell r="B25599" t="str">
            <v>ＰＡＹＳＡＧＥ　ＭＯＲＩＧＵＣＨＩ（ペイサージュ　モリグチ）</v>
          </cell>
        </row>
        <row r="25600">
          <cell r="A25600" t="str">
            <v>k3600047</v>
          </cell>
          <cell r="B25600" t="str">
            <v>アパホテル（徳島駅前）</v>
          </cell>
        </row>
        <row r="25601">
          <cell r="A25601" t="str">
            <v>k3600048</v>
          </cell>
          <cell r="B25601" t="str">
            <v>和の宿　ホテル祖谷温泉</v>
          </cell>
        </row>
        <row r="25602">
          <cell r="A25602" t="str">
            <v>k3600049</v>
          </cell>
          <cell r="B25602" t="str">
            <v>宿屋　ひわさ</v>
          </cell>
        </row>
        <row r="25603">
          <cell r="A25603" t="str">
            <v>k3600050</v>
          </cell>
          <cell r="B25603" t="str">
            <v>はるる亭</v>
          </cell>
        </row>
        <row r="25604">
          <cell r="A25604" t="str">
            <v>k3600051</v>
          </cell>
          <cell r="B25604" t="str">
            <v>ホテルフォーシーズン徳島</v>
          </cell>
        </row>
        <row r="25605">
          <cell r="A25605" t="str">
            <v>k3600052</v>
          </cell>
          <cell r="B25605" t="str">
            <v>ホテル　アストリア</v>
          </cell>
        </row>
        <row r="25606">
          <cell r="A25606" t="str">
            <v>k3600053</v>
          </cell>
          <cell r="B25606" t="str">
            <v>ホテルみづほ</v>
          </cell>
        </row>
        <row r="25607">
          <cell r="A25607" t="str">
            <v>k3600054</v>
          </cell>
          <cell r="B25607" t="str">
            <v>民宿白地荘</v>
          </cell>
        </row>
        <row r="25608">
          <cell r="A25608" t="str">
            <v>k3600055</v>
          </cell>
          <cell r="B25608" t="str">
            <v>プチホテル０１７</v>
          </cell>
        </row>
        <row r="25609">
          <cell r="A25609" t="str">
            <v>k3600056</v>
          </cell>
          <cell r="B25609" t="str">
            <v>旅館　朝日屋</v>
          </cell>
        </row>
        <row r="25610">
          <cell r="A25610" t="str">
            <v>k3600057</v>
          </cell>
          <cell r="B25610" t="str">
            <v>ビジネスホテル　コスモス徳島</v>
          </cell>
        </row>
        <row r="25611">
          <cell r="A25611" t="str">
            <v>k3600058</v>
          </cell>
          <cell r="B25611" t="str">
            <v>ホテル　カクイン鳴門</v>
          </cell>
        </row>
        <row r="25612">
          <cell r="A25612" t="str">
            <v>k3600059</v>
          </cell>
          <cell r="B25612" t="str">
            <v>ホテル　ネクセル　鳴門</v>
          </cell>
        </row>
        <row r="25613">
          <cell r="A25613" t="str">
            <v>k3600060</v>
          </cell>
          <cell r="B25613" t="str">
            <v>鳴門グランドホテル海月</v>
          </cell>
        </row>
        <row r="25614">
          <cell r="A25614" t="str">
            <v>k3600061</v>
          </cell>
          <cell r="B25614" t="str">
            <v>徳島県月見ヶ丘海浜公園</v>
          </cell>
        </row>
        <row r="25615">
          <cell r="A25615" t="str">
            <v>k3600062</v>
          </cell>
          <cell r="B25615" t="str">
            <v>ホテルサンシャイン徳島（本館・アネックス館）</v>
          </cell>
        </row>
        <row r="25616">
          <cell r="A25616" t="str">
            <v>k3600063</v>
          </cell>
          <cell r="B25616" t="str">
            <v>ビジネスホテルポケット</v>
          </cell>
        </row>
        <row r="25617">
          <cell r="A25617" t="str">
            <v>k3600064</v>
          </cell>
          <cell r="B25617" t="str">
            <v>セルフイン徳島蔵本駅前</v>
          </cell>
        </row>
        <row r="25618">
          <cell r="A25618" t="str">
            <v>k3600065</v>
          </cell>
          <cell r="B25618" t="str">
            <v>山人の里</v>
          </cell>
        </row>
        <row r="25619">
          <cell r="A25619" t="str">
            <v>k3600066</v>
          </cell>
          <cell r="B25619" t="str">
            <v>ＷＡＫＵＷＡＫＵＨＯＵＳＥ　ＭＡＴＢＡ</v>
          </cell>
        </row>
        <row r="25620">
          <cell r="A25620" t="str">
            <v>k3600067</v>
          </cell>
          <cell r="B25620" t="str">
            <v>阿南第一ホテル</v>
          </cell>
        </row>
        <row r="25621">
          <cell r="A25621" t="str">
            <v>k3600068</v>
          </cell>
          <cell r="B25621" t="str">
            <v>Ｏｃｅａｎ　Ｖｉｌｌａ　Ｎａｒｕｔｏ（オーシャンヴィラ鳴門）</v>
          </cell>
        </row>
        <row r="25622">
          <cell r="A25622" t="str">
            <v>k3600069</v>
          </cell>
          <cell r="B25622" t="str">
            <v>ビジネスホテル鳴門</v>
          </cell>
        </row>
        <row r="25623">
          <cell r="A25623" t="str">
            <v>k3600070</v>
          </cell>
          <cell r="B25623" t="str">
            <v>祖谷の宿　かずらや</v>
          </cell>
        </row>
        <row r="25624">
          <cell r="A25624" t="str">
            <v>k3600071</v>
          </cell>
          <cell r="B25624" t="str">
            <v>ラ・フォーレつるぎ山</v>
          </cell>
        </row>
        <row r="25625">
          <cell r="A25625" t="str">
            <v>k3600072</v>
          </cell>
          <cell r="B25625" t="str">
            <v>ＨＯＳＴＥＬ　ＰＡＱ　ｔｏｋｕｓｈｉｍａ</v>
          </cell>
        </row>
        <row r="25626">
          <cell r="A25626" t="str">
            <v>k3600073</v>
          </cell>
          <cell r="B25626" t="str">
            <v>ロイヤルガーデンホテル</v>
          </cell>
        </row>
        <row r="25627">
          <cell r="A25627" t="str">
            <v>k3600074</v>
          </cell>
          <cell r="B25627" t="str">
            <v>ふいご温泉</v>
          </cell>
        </row>
        <row r="25628">
          <cell r="A25628" t="str">
            <v>k3600075</v>
          </cell>
          <cell r="B25628" t="str">
            <v>ホテルルートイン阿南</v>
          </cell>
        </row>
        <row r="25629">
          <cell r="A25629" t="str">
            <v>k3600076</v>
          </cell>
          <cell r="B25629" t="str">
            <v>料理、旅館　大鳥居苑</v>
          </cell>
        </row>
        <row r="25630">
          <cell r="A25630" t="str">
            <v>k3600077</v>
          </cell>
          <cell r="B25630" t="str">
            <v>温泉山　安楽寺　薬師の里</v>
          </cell>
        </row>
        <row r="25631">
          <cell r="A25631" t="str">
            <v>k3600078</v>
          </cell>
          <cell r="B25631" t="str">
            <v>鳴門海月別亭　鯛丸海月</v>
          </cell>
        </row>
        <row r="25632">
          <cell r="A25632" t="str">
            <v>k3600079</v>
          </cell>
          <cell r="B25632" t="str">
            <v>ビジネスホテル　ネクセル秋田町</v>
          </cell>
        </row>
        <row r="25633">
          <cell r="A25633" t="str">
            <v>k3600080</v>
          </cell>
          <cell r="B25633" t="str">
            <v>清月屋敷</v>
          </cell>
        </row>
        <row r="25634">
          <cell r="A25634" t="str">
            <v>k3600081</v>
          </cell>
          <cell r="B25634" t="str">
            <v>スーパーホテル徳島・小松島天然温泉</v>
          </cell>
        </row>
        <row r="25635">
          <cell r="A25635" t="str">
            <v>k3600082</v>
          </cell>
          <cell r="B25635" t="str">
            <v>阿波池田駅前ホテルイレブン</v>
          </cell>
        </row>
        <row r="25636">
          <cell r="A25636" t="str">
            <v>k3600083</v>
          </cell>
          <cell r="B25636" t="str">
            <v>心のやすらぐ宿　旅館ニュー丸新</v>
          </cell>
        </row>
        <row r="25637">
          <cell r="A25637" t="str">
            <v>k3600084</v>
          </cell>
          <cell r="B25637" t="str">
            <v>ホテルサンルート徳島</v>
          </cell>
        </row>
        <row r="25638">
          <cell r="A25638" t="str">
            <v>k3600085</v>
          </cell>
          <cell r="B25638" t="str">
            <v>道の宿そわか</v>
          </cell>
        </row>
        <row r="25639">
          <cell r="A25639" t="str">
            <v>k3600086</v>
          </cell>
          <cell r="B25639" t="str">
            <v>ＣＡＭＰ　ＰＡＲＫ　ＫＩＴＯ</v>
          </cell>
        </row>
        <row r="25640">
          <cell r="A25640" t="str">
            <v>k3600087</v>
          </cell>
          <cell r="B25640" t="str">
            <v>ダイワロイネットホテル徳島駅前</v>
          </cell>
        </row>
        <row r="25641">
          <cell r="A25641" t="str">
            <v>k3600088</v>
          </cell>
          <cell r="B25641" t="str">
            <v>四季美谷温泉</v>
          </cell>
        </row>
        <row r="25642">
          <cell r="A25642" t="str">
            <v>k3600089</v>
          </cell>
          <cell r="B25642" t="str">
            <v>ホテルキャッスルＣＶ</v>
          </cell>
        </row>
        <row r="25643">
          <cell r="A25643" t="str">
            <v>k3600090</v>
          </cell>
          <cell r="B25643" t="str">
            <v>ホテル石松</v>
          </cell>
        </row>
        <row r="25644">
          <cell r="A25644" t="str">
            <v>k3600091</v>
          </cell>
          <cell r="B25644" t="str">
            <v>祖谷渓温泉　ホテル秘境の湯</v>
          </cell>
        </row>
        <row r="25645">
          <cell r="A25645" t="str">
            <v>k3600092</v>
          </cell>
          <cell r="B25645" t="str">
            <v>ビジネス・イン一楽</v>
          </cell>
        </row>
        <row r="25646">
          <cell r="A25646" t="str">
            <v>k3600093</v>
          </cell>
          <cell r="B25646" t="str">
            <v>ファミリーロッジ旅籠屋・吉野川ＳＡ店</v>
          </cell>
        </row>
        <row r="25647">
          <cell r="A25647" t="str">
            <v>k3600094</v>
          </cell>
          <cell r="B25647" t="str">
            <v>徳島グランヴィリオホテル―ルートインホテルズ―</v>
          </cell>
        </row>
        <row r="25648">
          <cell r="A25648" t="str">
            <v>k3600095</v>
          </cell>
          <cell r="B25648" t="str">
            <v>南阿波サンラインモビレージ</v>
          </cell>
        </row>
        <row r="25649">
          <cell r="A25649" t="str">
            <v>k3600096</v>
          </cell>
          <cell r="B25649" t="str">
            <v>つるぎの宿岩戸</v>
          </cell>
        </row>
        <row r="25650">
          <cell r="A25650" t="str">
            <v>k3600097</v>
          </cell>
          <cell r="B25650" t="str">
            <v>東横ＩＮＮ徳島駅前</v>
          </cell>
        </row>
        <row r="25651">
          <cell r="A25651" t="str">
            <v>k3600098</v>
          </cell>
          <cell r="B25651" t="str">
            <v>徳島鳴門　ホテル　ロータスリゾート</v>
          </cell>
        </row>
        <row r="25652">
          <cell r="A25652" t="str">
            <v>k3600099</v>
          </cell>
          <cell r="B25652" t="str">
            <v>山宿　花瀬庵</v>
          </cell>
        </row>
        <row r="25653">
          <cell r="A25653" t="str">
            <v>k3600100</v>
          </cell>
          <cell r="B25653" t="str">
            <v>ｈｅｓｏｈｏｕｓｅ</v>
          </cell>
        </row>
        <row r="25654">
          <cell r="A25654" t="str">
            <v>k3600101</v>
          </cell>
          <cell r="B25654" t="str">
            <v>折目邸遊懐</v>
          </cell>
        </row>
        <row r="25655">
          <cell r="A25655" t="str">
            <v>k3600102</v>
          </cell>
          <cell r="B25655" t="str">
            <v>民宿お山荘</v>
          </cell>
        </row>
        <row r="25656">
          <cell r="A25656" t="str">
            <v>k3600103</v>
          </cell>
          <cell r="B25656" t="str">
            <v>リラクゼーション＆スパ　ホテル　ネクセル</v>
          </cell>
        </row>
        <row r="25657">
          <cell r="A25657" t="str">
            <v>k3600104</v>
          </cell>
          <cell r="B25657" t="str">
            <v>ＮＥＸＥＬ　α鳴門</v>
          </cell>
        </row>
        <row r="25658">
          <cell r="A25658" t="str">
            <v>k3600105</v>
          </cell>
          <cell r="B25658" t="str">
            <v>鳴門潮崎温泉　ベイリゾートホテル鳴門海月</v>
          </cell>
        </row>
        <row r="25659">
          <cell r="A25659" t="str">
            <v>k3600106</v>
          </cell>
          <cell r="B25659" t="str">
            <v>ハイパーイン徳島両国橋</v>
          </cell>
        </row>
        <row r="25660">
          <cell r="A25660" t="str">
            <v>k3600107</v>
          </cell>
          <cell r="B25660" t="str">
            <v>光の宿</v>
          </cell>
        </row>
        <row r="25661">
          <cell r="A25661" t="str">
            <v>k3600108</v>
          </cell>
          <cell r="B25661" t="str">
            <v>グランドエクシブ鳴門　ザ・ロッジ</v>
          </cell>
        </row>
        <row r="25662">
          <cell r="A25662" t="str">
            <v>k3600109</v>
          </cell>
          <cell r="B25662" t="str">
            <v>宿はグッドリッチ　藍住</v>
          </cell>
        </row>
        <row r="25663">
          <cell r="A25663" t="str">
            <v>k3600110</v>
          </cell>
          <cell r="B25663" t="str">
            <v>天然温泉　太龍の湯　スーパーホテル阿南・市役所前</v>
          </cell>
        </row>
        <row r="25664">
          <cell r="A25664" t="str">
            <v>k3600111</v>
          </cell>
          <cell r="B25664" t="str">
            <v>セルフイン　徳島東船場</v>
          </cell>
        </row>
        <row r="25665">
          <cell r="A25665" t="str">
            <v>k3600112</v>
          </cell>
          <cell r="B25665" t="str">
            <v>もみじ川温泉</v>
          </cell>
        </row>
        <row r="25666">
          <cell r="A25666" t="str">
            <v>k3600113</v>
          </cell>
          <cell r="B25666" t="str">
            <v>タウンホテル千代</v>
          </cell>
        </row>
        <row r="25667">
          <cell r="A25667" t="str">
            <v>k3600114</v>
          </cell>
          <cell r="B25667" t="str">
            <v>ベイサイドホテル龍宮</v>
          </cell>
        </row>
        <row r="25668">
          <cell r="A25668" t="str">
            <v>k3600115</v>
          </cell>
          <cell r="B25668" t="str">
            <v>ＨＯＴＥＬ　ＲＩＶＩＥＲＡ　ししくい</v>
          </cell>
        </row>
        <row r="25669">
          <cell r="A25669" t="str">
            <v>k3600116</v>
          </cell>
          <cell r="B25669" t="str">
            <v>剣山ホテル</v>
          </cell>
        </row>
        <row r="25670">
          <cell r="A25670" t="str">
            <v>k3600117</v>
          </cell>
          <cell r="B25670" t="str">
            <v>祖谷観光旅館</v>
          </cell>
        </row>
        <row r="25671">
          <cell r="A25671" t="str">
            <v>k3600118</v>
          </cell>
          <cell r="B25671" t="str">
            <v>ビジネスホテル民宿港</v>
          </cell>
        </row>
        <row r="25672">
          <cell r="A25672" t="str">
            <v>k3600119</v>
          </cell>
          <cell r="B25672" t="str">
            <v>セントラルホテル鴨島</v>
          </cell>
        </row>
        <row r="25673">
          <cell r="A25673" t="str">
            <v>k3600120</v>
          </cell>
          <cell r="B25673" t="str">
            <v>ファミリーロッジ旅籠屋・鳴門駅前店</v>
          </cell>
        </row>
        <row r="25674">
          <cell r="A25674" t="str">
            <v>k3600121</v>
          </cell>
          <cell r="B25674" t="str">
            <v>ビジネスホテル・ケアンズ</v>
          </cell>
        </row>
        <row r="25675">
          <cell r="A25675" t="str">
            <v>k3600122</v>
          </cell>
          <cell r="B25675" t="str">
            <v>ふれあいの宿　遊遊ＮＡＳＡ</v>
          </cell>
        </row>
        <row r="25676">
          <cell r="A25676" t="str">
            <v>k3600123</v>
          </cell>
          <cell r="B25676" t="str">
            <v>はやし別館</v>
          </cell>
        </row>
        <row r="25677">
          <cell r="A25677" t="str">
            <v>k3600124</v>
          </cell>
          <cell r="B25677" t="str">
            <v>天然温泉　光まちの湯　スーパーホテル阿南・富岡</v>
          </cell>
        </row>
        <row r="25678">
          <cell r="A25678" t="str">
            <v>k3600125</v>
          </cell>
          <cell r="B25678" t="str">
            <v>センチュリープラザホテル</v>
          </cell>
        </row>
        <row r="25679">
          <cell r="A25679" t="str">
            <v>k3600126</v>
          </cell>
          <cell r="B25679" t="str">
            <v>ビジネスホテル　ニュースカイルート</v>
          </cell>
        </row>
        <row r="25680">
          <cell r="A25680" t="str">
            <v>k3600127</v>
          </cell>
          <cell r="B25680" t="str">
            <v>阿南第一ホテル　アネックス</v>
          </cell>
        </row>
        <row r="25681">
          <cell r="A25681" t="str">
            <v>k3600128</v>
          </cell>
          <cell r="B25681" t="str">
            <v>ビジネスホテル阿波池田</v>
          </cell>
        </row>
        <row r="25682">
          <cell r="A25682" t="str">
            <v>k3600129</v>
          </cell>
          <cell r="B25682" t="str">
            <v>ビジネスホテル　エーゲ</v>
          </cell>
        </row>
        <row r="25683">
          <cell r="A25683" t="str">
            <v>k3600130</v>
          </cell>
          <cell r="B25683" t="str">
            <v>ビジネスホテル　アバァンティ（ＡＶＡＮＴＩ）</v>
          </cell>
        </row>
        <row r="25684">
          <cell r="A25684" t="str">
            <v>k3600131</v>
          </cell>
          <cell r="B25684" t="str">
            <v>椿自然園</v>
          </cell>
        </row>
        <row r="25685">
          <cell r="A25685" t="str">
            <v>k3600132</v>
          </cell>
          <cell r="B25685" t="str">
            <v>国民宿舎　大谷荘</v>
          </cell>
        </row>
        <row r="25686">
          <cell r="A25686" t="str">
            <v>k3600133</v>
          </cell>
          <cell r="B25686" t="str">
            <v>水の</v>
          </cell>
        </row>
        <row r="25687">
          <cell r="A25687" t="str">
            <v>k3600134</v>
          </cell>
          <cell r="B25687" t="str">
            <v>脇プラザホテル</v>
          </cell>
        </row>
        <row r="25688">
          <cell r="A25688" t="str">
            <v>k3600135</v>
          </cell>
          <cell r="B25688" t="str">
            <v>名西旅館</v>
          </cell>
        </row>
        <row r="25689">
          <cell r="A25689" t="str">
            <v>k3600136</v>
          </cell>
          <cell r="B25689" t="str">
            <v>ビジネスホテル　稲田苑</v>
          </cell>
        </row>
        <row r="25690">
          <cell r="A25690" t="str">
            <v>k3600137</v>
          </cell>
          <cell r="B25690" t="str">
            <v>ビジネスホテル　アクセス鴨島</v>
          </cell>
        </row>
        <row r="25691">
          <cell r="A25691" t="str">
            <v>k3600138</v>
          </cell>
          <cell r="B25691" t="str">
            <v>ウィークリー徳島</v>
          </cell>
        </row>
        <row r="25692">
          <cell r="A25692" t="str">
            <v>k3600139</v>
          </cell>
          <cell r="B25692" t="str">
            <v>ビジネスホテル　パレス２１</v>
          </cell>
        </row>
        <row r="25693">
          <cell r="A25693" t="str">
            <v>k3600140</v>
          </cell>
          <cell r="B25693" t="str">
            <v>愛宕旅館</v>
          </cell>
        </row>
        <row r="25694">
          <cell r="A25694" t="str">
            <v>k3600141</v>
          </cell>
          <cell r="B25694" t="str">
            <v>プチペンション　やすらぎ（徳島県）</v>
          </cell>
        </row>
        <row r="25695">
          <cell r="A25695" t="str">
            <v>k3600142</v>
          </cell>
          <cell r="B25695" t="str">
            <v>ビジネス旅館　多津美</v>
          </cell>
        </row>
        <row r="25696">
          <cell r="A25696" t="str">
            <v>k3600143</v>
          </cell>
          <cell r="B25696" t="str">
            <v>樹園</v>
          </cell>
        </row>
        <row r="25697">
          <cell r="A25697" t="str">
            <v>k3600144</v>
          </cell>
          <cell r="B25697" t="str">
            <v>ビジネスホテル　ふじしま</v>
          </cell>
        </row>
        <row r="25698">
          <cell r="A25698" t="str">
            <v>k3600145</v>
          </cell>
          <cell r="B25698" t="str">
            <v>ふくや旅館</v>
          </cell>
        </row>
        <row r="25699">
          <cell r="A25699" t="str">
            <v>k3600146</v>
          </cell>
          <cell r="B25699" t="str">
            <v>ビジネスホテル丸の内</v>
          </cell>
        </row>
        <row r="25700">
          <cell r="A25700" t="str">
            <v>k3600147</v>
          </cell>
          <cell r="B25700" t="str">
            <v>三笠屋旅館（徳島県）</v>
          </cell>
        </row>
        <row r="25701">
          <cell r="A25701" t="str">
            <v>k3600148</v>
          </cell>
          <cell r="B25701" t="str">
            <v>阿南プラザイン</v>
          </cell>
        </row>
        <row r="25702">
          <cell r="A25702" t="str">
            <v>k3600149</v>
          </cell>
          <cell r="B25702" t="str">
            <v>あなんステーション　ホテル</v>
          </cell>
        </row>
        <row r="25703">
          <cell r="A25703" t="str">
            <v>k3600150</v>
          </cell>
          <cell r="B25703" t="str">
            <v>ビジネス松葉旅館</v>
          </cell>
        </row>
        <row r="25704">
          <cell r="A25704" t="str">
            <v>k3600151</v>
          </cell>
          <cell r="B25704" t="str">
            <v>旅館　尾池</v>
          </cell>
        </row>
        <row r="25705">
          <cell r="A25705" t="str">
            <v>k3600152</v>
          </cell>
          <cell r="B25705" t="str">
            <v>土柱どんどん</v>
          </cell>
        </row>
        <row r="25706">
          <cell r="A25706" t="str">
            <v>k3600153</v>
          </cell>
          <cell r="B25706" t="str">
            <v>ビジネスホテルアネックスみづほ</v>
          </cell>
        </row>
        <row r="25707">
          <cell r="A25707" t="str">
            <v>k3600154</v>
          </cell>
          <cell r="B25707" t="str">
            <v>寿し六旅館</v>
          </cell>
        </row>
        <row r="25708">
          <cell r="A25708" t="str">
            <v>k3600155</v>
          </cell>
          <cell r="B25708" t="str">
            <v>ゆきや荘</v>
          </cell>
        </row>
        <row r="25709">
          <cell r="A25709" t="str">
            <v>k3600156</v>
          </cell>
          <cell r="B25709" t="str">
            <v>ビジネスホテル　ロードサイド</v>
          </cell>
        </row>
        <row r="25710">
          <cell r="A25710" t="str">
            <v>k3600157</v>
          </cell>
          <cell r="B25710" t="str">
            <v>篪庵（ちいおり）</v>
          </cell>
        </row>
        <row r="25711">
          <cell r="A25711" t="str">
            <v>k3600158</v>
          </cell>
          <cell r="B25711" t="str">
            <v>農家民宿　歩危農園</v>
          </cell>
        </row>
        <row r="25712">
          <cell r="A25712" t="str">
            <v>k3600159</v>
          </cell>
          <cell r="B25712" t="str">
            <v>ビジネスホテル　サンパール</v>
          </cell>
        </row>
        <row r="25713">
          <cell r="A25713" t="str">
            <v>k3600160</v>
          </cell>
          <cell r="B25713" t="str">
            <v>勇楼　旅館</v>
          </cell>
        </row>
        <row r="25714">
          <cell r="A25714" t="str">
            <v>k3600161</v>
          </cell>
          <cell r="B25714" t="str">
            <v>民宿大砂</v>
          </cell>
        </row>
        <row r="25715">
          <cell r="A25715" t="str">
            <v>k3600162</v>
          </cell>
          <cell r="B25715" t="str">
            <v>旅人の宿なこね</v>
          </cell>
        </row>
        <row r="25716">
          <cell r="A25716" t="str">
            <v>k3600163</v>
          </cell>
          <cell r="B25716" t="str">
            <v>桃源郷　祖谷の山里</v>
          </cell>
        </row>
        <row r="25717">
          <cell r="A25717" t="str">
            <v>k3600164</v>
          </cell>
          <cell r="B25717" t="str">
            <v>Ｇｕｅｓｔ　Ｈｏｕｓｅ　チャンネルカン</v>
          </cell>
        </row>
        <row r="25718">
          <cell r="A25718" t="str">
            <v>k3600165</v>
          </cell>
          <cell r="B25718" t="str">
            <v>みどり旅館　（徳島県）</v>
          </cell>
        </row>
        <row r="25719">
          <cell r="A25719" t="str">
            <v>k3600166</v>
          </cell>
          <cell r="B25719" t="str">
            <v>砂美かたやま</v>
          </cell>
        </row>
        <row r="25720">
          <cell r="A25720" t="str">
            <v>k3600167</v>
          </cell>
          <cell r="B25720" t="str">
            <v>カフェバー＆ホテル　ココクロス</v>
          </cell>
        </row>
        <row r="25721">
          <cell r="A25721" t="str">
            <v>k3600168</v>
          </cell>
          <cell r="B25721" t="str">
            <v>椿ハウス</v>
          </cell>
        </row>
        <row r="25722">
          <cell r="A25722" t="str">
            <v>k3600169</v>
          </cell>
          <cell r="B25722" t="str">
            <v>美濃田の淵キャンプ村</v>
          </cell>
        </row>
        <row r="25723">
          <cell r="A25723" t="str">
            <v>k3600170</v>
          </cell>
          <cell r="B25723" t="str">
            <v>飲食街中心，阿波踊り演舞場徒歩２分♪１室１～１２名全室個室タイプ</v>
          </cell>
        </row>
        <row r="25724">
          <cell r="A25724" t="str">
            <v>k3600171</v>
          </cell>
          <cell r="B25724" t="str">
            <v>農家民宿中島</v>
          </cell>
        </row>
        <row r="25725">
          <cell r="A25725" t="str">
            <v>k3600172</v>
          </cell>
          <cell r="B25725" t="str">
            <v>Ｐｏｌａｒｉｓ１１３～２０４ｍ２の広い一棟貸し別荘～７５ｉｎＴＶ／</v>
          </cell>
        </row>
        <row r="25726">
          <cell r="A25726" t="str">
            <v>k3600173</v>
          </cell>
          <cell r="B25726" t="str">
            <v>ＧｕｅｓｔＨｏｕｓｅ　ＯＧａＧａ</v>
          </cell>
        </row>
        <row r="25727">
          <cell r="A25727" t="str">
            <v>k3600174</v>
          </cell>
          <cell r="B25727" t="str">
            <v>海部川沿いの民泊　Ｂｌｕｅ　Ｇａｒｄｅｎ</v>
          </cell>
        </row>
        <row r="25728">
          <cell r="A25728" t="str">
            <v>k3600175</v>
          </cell>
          <cell r="B25728" t="str">
            <v>Ｏｃｅａｎ　Ｖｉｌｌａ　Ｎａｒｕｔｏ</v>
          </cell>
        </row>
        <row r="25729">
          <cell r="A25729" t="str">
            <v>k3600176</v>
          </cell>
          <cell r="B25729" t="str">
            <v>とくしまゲストハウスｕｃｈｉｎｃｕ</v>
          </cell>
        </row>
        <row r="25730">
          <cell r="A25730" t="str">
            <v>k3600177</v>
          </cell>
          <cell r="B25730" t="str">
            <v>Ｃｏｔｔａｇｅ　Ｃｏｌｉｂｅｒｔｙ</v>
          </cell>
        </row>
        <row r="25731">
          <cell r="A25731" t="str">
            <v>k3600178</v>
          </cell>
          <cell r="B25731" t="str">
            <v>Ａｍｅｒｉｃａｎ　Ｐａｌａｃｅ　－仲良し夫婦がお出迎え－</v>
          </cell>
        </row>
        <row r="25732">
          <cell r="A25732" t="str">
            <v>k3600179</v>
          </cell>
          <cell r="B25732" t="str">
            <v>Ｖａｃａｔｉｏｎ　ｈｏｕｓｅ月ｙｕｅ　昭和のおうちで・・</v>
          </cell>
        </row>
        <row r="25733">
          <cell r="A25733" t="str">
            <v>k3600180</v>
          </cell>
          <cell r="B25733" t="str">
            <v>農家民宿　ゆずの里いづみ</v>
          </cell>
        </row>
        <row r="25734">
          <cell r="A25734" t="str">
            <v>k3600181</v>
          </cell>
          <cell r="B25734" t="str">
            <v>２ＬＤＫ貸切　／　ＷｉＦｉ完備　／　駐車場付　／　徳島市内繁／民泊</v>
          </cell>
        </row>
        <row r="25735">
          <cell r="A25735" t="str">
            <v>k3600182</v>
          </cell>
          <cell r="B25735" t="str">
            <v>ゲストハウス　ふくちゃん</v>
          </cell>
        </row>
        <row r="25736">
          <cell r="A25736" t="str">
            <v>k3600183</v>
          </cell>
          <cell r="B25736" t="str">
            <v>さくら庵</v>
          </cell>
        </row>
        <row r="25737">
          <cell r="A25737" t="str">
            <v>k3600184</v>
          </cell>
          <cell r="B25737" t="str">
            <v>パークサイドホテル徳島</v>
          </cell>
        </row>
        <row r="25738">
          <cell r="A25738" t="str">
            <v>k3600185</v>
          </cell>
          <cell r="B25738" t="str">
            <v>ホテルリッジ</v>
          </cell>
        </row>
        <row r="25739">
          <cell r="A25739" t="str">
            <v>k3600186</v>
          </cell>
          <cell r="B25739" t="str">
            <v>小松島リゾートｓｎｏｗｐｅａｋｇｌａｍｐｉｎｇｔｏｋｕｓｈｉｍａｋｏｍａｔｓｕｓｈｉｍａ</v>
          </cell>
        </row>
        <row r="25740">
          <cell r="A25740" t="str">
            <v>k3600187</v>
          </cell>
          <cell r="B25740" t="str">
            <v>ホテル　ビー・エム</v>
          </cell>
        </row>
        <row r="25741">
          <cell r="A25741" t="str">
            <v>k3600188</v>
          </cell>
          <cell r="B25741" t="str">
            <v>ビジネスホテル　ヤマシロ</v>
          </cell>
        </row>
        <row r="25742">
          <cell r="A25742" t="str">
            <v>k3600189</v>
          </cell>
          <cell r="B25742" t="str">
            <v>Ｇｕｅｓｔ　Ｈｏｕｓｅ　グリーンハウス</v>
          </cell>
        </row>
        <row r="25743">
          <cell r="A25743" t="str">
            <v>k3600190</v>
          </cell>
          <cell r="B25743" t="str">
            <v>お宿　なみおと</v>
          </cell>
        </row>
        <row r="25744">
          <cell r="A25744" t="str">
            <v>k3600191</v>
          </cell>
          <cell r="B25744" t="str">
            <v>淡島シーサイドコテージ</v>
          </cell>
        </row>
        <row r="25745">
          <cell r="A25745" t="str">
            <v>k3600192</v>
          </cell>
          <cell r="B25745" t="str">
            <v>ドッググランピングＳＵＩＹＡ</v>
          </cell>
        </row>
        <row r="25746">
          <cell r="A25746" t="str">
            <v>k3600193</v>
          </cell>
          <cell r="B25746" t="str">
            <v>美郷の湯</v>
          </cell>
        </row>
        <row r="25747">
          <cell r="A25747" t="str">
            <v>k3600194</v>
          </cell>
          <cell r="B25747" t="str">
            <v>賢見温泉</v>
          </cell>
        </row>
        <row r="25748">
          <cell r="A25748" t="str">
            <v>k3600195</v>
          </cell>
          <cell r="B25748" t="str">
            <v>Ｔａｂｉｓｔ　Ｈｏｔｅｌ　Ｔｉｋｉ　（ティキ）</v>
          </cell>
        </row>
        <row r="25749">
          <cell r="A25749" t="str">
            <v>k3600196</v>
          </cell>
          <cell r="B25749" t="str">
            <v>東横ＩＮＮ徳島駅眉山口</v>
          </cell>
        </row>
        <row r="25750">
          <cell r="A25750" t="str">
            <v>k3600197</v>
          </cell>
          <cell r="B25750" t="str">
            <v>作良家</v>
          </cell>
        </row>
        <row r="25751">
          <cell r="A25751" t="str">
            <v>k3600198</v>
          </cell>
          <cell r="B25751" t="str">
            <v>千年の宿　旧高木邸</v>
          </cell>
        </row>
        <row r="25752">
          <cell r="A25752" t="str">
            <v>k3600199</v>
          </cell>
          <cell r="B25752" t="str">
            <v>ゆったりとした時間を過ごせる一棟貸切の別荘</v>
          </cell>
        </row>
        <row r="25753">
          <cell r="A25753" t="str">
            <v>k3600200</v>
          </cell>
          <cell r="B25753" t="str">
            <v>ビジネス旅館七歩</v>
          </cell>
        </row>
        <row r="25754">
          <cell r="A25754" t="str">
            <v>k3600201</v>
          </cell>
          <cell r="B25754" t="str">
            <v>アルファホテル徳島</v>
          </cell>
        </row>
        <row r="25755">
          <cell r="A25755" t="str">
            <v>k3600202</v>
          </cell>
          <cell r="B25755" t="str">
            <v>懐かしい雰囲気が堪能出来る、繁華街近くなのにどこか落ち着く古民家風</v>
          </cell>
        </row>
        <row r="25756">
          <cell r="A25756" t="str">
            <v>k3600203</v>
          </cell>
          <cell r="B25756" t="str">
            <v>ｂｒｏｍｐｔｏｎ旅の宿</v>
          </cell>
        </row>
        <row r="25757">
          <cell r="A25757" t="str">
            <v>k3600204</v>
          </cell>
          <cell r="B25757" t="str">
            <v>農家民宿どこも山</v>
          </cell>
        </row>
        <row r="25758">
          <cell r="A25758" t="str">
            <v>k3600205</v>
          </cell>
          <cell r="B25758" t="str">
            <v>ビジネスホテル　わらぐろ</v>
          </cell>
        </row>
        <row r="25759">
          <cell r="A25759" t="str">
            <v>k3600206</v>
          </cell>
          <cell r="B25759" t="str">
            <v>ゲストハウス　コスモス</v>
          </cell>
        </row>
        <row r="25760">
          <cell r="A25760" t="str">
            <v>k3600207</v>
          </cell>
          <cell r="B25760" t="str">
            <v>楽校の宿あるせ</v>
          </cell>
        </row>
        <row r="25761">
          <cell r="A25761" t="str">
            <v>k3600208</v>
          </cell>
          <cell r="B25761" t="str">
            <v>割烹旅館　田岡</v>
          </cell>
        </row>
        <row r="25762">
          <cell r="A25762" t="str">
            <v>k3700001</v>
          </cell>
          <cell r="B25762" t="str">
            <v>ベネッセハウス</v>
          </cell>
        </row>
        <row r="25763">
          <cell r="A25763" t="str">
            <v>k3700002</v>
          </cell>
          <cell r="B25763" t="str">
            <v>塩江温泉郷　しおのえホテルセカンドステージ</v>
          </cell>
        </row>
        <row r="25764">
          <cell r="A25764" t="str">
            <v>k3700003</v>
          </cell>
          <cell r="B25764" t="str">
            <v>こんぴら温泉とら丸旅館</v>
          </cell>
        </row>
        <row r="25765">
          <cell r="A25765" t="str">
            <v>k3700004</v>
          </cell>
          <cell r="B25765" t="str">
            <v>天然いやだに温泉　大師の湯　ふれあいパークみの</v>
          </cell>
        </row>
        <row r="25766">
          <cell r="A25766" t="str">
            <v>k3700005</v>
          </cell>
          <cell r="B25766" t="str">
            <v>ホテルサニーイン</v>
          </cell>
        </row>
        <row r="25767">
          <cell r="A25767" t="str">
            <v>k3700006</v>
          </cell>
          <cell r="B25767" t="str">
            <v>Ｃｈｉｚｕ</v>
          </cell>
        </row>
        <row r="25768">
          <cell r="A25768" t="str">
            <v>k3700007</v>
          </cell>
          <cell r="B25768" t="str">
            <v>琴平リバーサイドホテル</v>
          </cell>
        </row>
        <row r="25769">
          <cell r="A25769" t="str">
            <v>k3700008</v>
          </cell>
          <cell r="B25769" t="str">
            <v>ベイリゾートホテル小豆島</v>
          </cell>
        </row>
        <row r="25770">
          <cell r="A25770" t="str">
            <v>k3700009</v>
          </cell>
          <cell r="B25770" t="str">
            <v>ＪＲホテルクレメント高松</v>
          </cell>
        </row>
        <row r="25771">
          <cell r="A25771" t="str">
            <v>k3700010</v>
          </cell>
          <cell r="B25771" t="str">
            <v>商店街ＨＯＴＥＬＳ　ＥＩＴＡ</v>
          </cell>
        </row>
        <row r="25772">
          <cell r="A25772" t="str">
            <v>k3700011</v>
          </cell>
          <cell r="B25772" t="str">
            <v>高松シティホテル</v>
          </cell>
        </row>
        <row r="25773">
          <cell r="A25773" t="str">
            <v>k3700012</v>
          </cell>
          <cell r="B25773" t="str">
            <v>コンフォートホテル高松</v>
          </cell>
        </row>
        <row r="25774">
          <cell r="A25774" t="str">
            <v>k3700013</v>
          </cell>
          <cell r="B25774" t="str">
            <v>アミーコ</v>
          </cell>
        </row>
        <row r="25775">
          <cell r="A25775" t="str">
            <v>k3700014</v>
          </cell>
          <cell r="B25775" t="str">
            <v>オリベックス　うちのみ</v>
          </cell>
        </row>
        <row r="25776">
          <cell r="A25776" t="str">
            <v>k3700015</v>
          </cell>
          <cell r="B25776" t="str">
            <v>琴平パークホテル</v>
          </cell>
        </row>
        <row r="25777">
          <cell r="A25777" t="str">
            <v>k3700016</v>
          </cell>
          <cell r="B25777" t="str">
            <v>屋島ロイヤルホテル</v>
          </cell>
        </row>
        <row r="25778">
          <cell r="A25778" t="str">
            <v>k3700017</v>
          </cell>
          <cell r="B25778" t="str">
            <v>オリビアン小豆島　夕陽ケ丘ホテル</v>
          </cell>
        </row>
        <row r="25779">
          <cell r="A25779" t="str">
            <v>k3700018</v>
          </cell>
          <cell r="B25779" t="str">
            <v>かんぽの宿　観音寺（７／１～亀の井ホテル　観音寺）</v>
          </cell>
        </row>
        <row r="25780">
          <cell r="A25780" t="str">
            <v>k3700019</v>
          </cell>
          <cell r="B25780" t="str">
            <v>宇多津グランドホテル</v>
          </cell>
        </row>
        <row r="25781">
          <cell r="A25781" t="str">
            <v>k3700020</v>
          </cell>
          <cell r="B25781" t="str">
            <v>Ｔａｂｉｓｔ　ビジネスホテル　ジャパン　高松　香川</v>
          </cell>
        </row>
        <row r="25782">
          <cell r="A25782" t="str">
            <v>k3700021</v>
          </cell>
          <cell r="B25782" t="str">
            <v>アパホテル（高松瓦町）</v>
          </cell>
        </row>
        <row r="25783">
          <cell r="A25783" t="str">
            <v>k3700022</v>
          </cell>
          <cell r="B25783" t="str">
            <v>モンペリエ・オーヴェルジュ</v>
          </cell>
        </row>
        <row r="25784">
          <cell r="A25784" t="str">
            <v>k3700023</v>
          </cell>
          <cell r="B25784" t="str">
            <v>天然温泉　讃岐の湯　スーパーホテル高松・田町</v>
          </cell>
        </row>
        <row r="25785">
          <cell r="A25785" t="str">
            <v>k3700024</v>
          </cell>
          <cell r="B25785" t="str">
            <v>温泉旅館　宝屋</v>
          </cell>
        </row>
        <row r="25786">
          <cell r="A25786" t="str">
            <v>k3700025</v>
          </cell>
          <cell r="B25786" t="str">
            <v>ヴィラ汐音</v>
          </cell>
        </row>
        <row r="25787">
          <cell r="A25787" t="str">
            <v>k3700026</v>
          </cell>
          <cell r="B25787" t="str">
            <v>ビジネスホテルプリンス</v>
          </cell>
        </row>
        <row r="25788">
          <cell r="A25788" t="str">
            <v>k3700027</v>
          </cell>
          <cell r="B25788" t="str">
            <v>郷の宿　陶山</v>
          </cell>
        </row>
        <row r="25789">
          <cell r="A25789" t="str">
            <v>k3700028</v>
          </cell>
          <cell r="B25789" t="str">
            <v>天空ホテル　海廬</v>
          </cell>
        </row>
        <row r="25790">
          <cell r="A25790" t="str">
            <v>k3700029</v>
          </cell>
          <cell r="B25790" t="str">
            <v>休暇村讃岐五色台</v>
          </cell>
        </row>
        <row r="25791">
          <cell r="A25791" t="str">
            <v>k3700030</v>
          </cell>
          <cell r="B25791" t="str">
            <v>こんぴら温泉郷　つるや旅館</v>
          </cell>
        </row>
        <row r="25792">
          <cell r="A25792" t="str">
            <v>k3700031</v>
          </cell>
          <cell r="B25792" t="str">
            <v>アパホテル（丸亀駅前大通）</v>
          </cell>
        </row>
        <row r="25793">
          <cell r="A25793" t="str">
            <v>k3700032</v>
          </cell>
          <cell r="B25793" t="str">
            <v>Ｌａ　ｔｏｉｌｅ</v>
          </cell>
        </row>
        <row r="25794">
          <cell r="A25794" t="str">
            <v>k3700033</v>
          </cell>
          <cell r="B25794" t="str">
            <v>ホテルＮｏ．１高松</v>
          </cell>
        </row>
        <row r="25795">
          <cell r="A25795" t="str">
            <v>k3700034</v>
          </cell>
          <cell r="B25795" t="str">
            <v>ＨＯＴＥＬ　ＡＺ　香川東かがわ店</v>
          </cell>
        </row>
        <row r="25796">
          <cell r="A25796" t="str">
            <v>k3700035</v>
          </cell>
          <cell r="B25796" t="str">
            <v>大江戸温泉物語　ホテルレオマの森</v>
          </cell>
        </row>
        <row r="25797">
          <cell r="A25797" t="str">
            <v>k3700036</v>
          </cell>
          <cell r="B25797" t="str">
            <v>【屋島灘温泉　ホテル　トレスタ白山】温泉×夕朝食を愉しむ宿</v>
          </cell>
        </row>
        <row r="25798">
          <cell r="A25798" t="str">
            <v>k3700037</v>
          </cell>
          <cell r="B25798" t="str">
            <v>ホテルサンシャイン高松</v>
          </cell>
        </row>
        <row r="25799">
          <cell r="A25799" t="str">
            <v>k3700038</v>
          </cell>
          <cell r="B25799" t="str">
            <v>高松ゲストハウスあかね</v>
          </cell>
        </row>
        <row r="25800">
          <cell r="A25800" t="str">
            <v>k3700039</v>
          </cell>
          <cell r="B25800" t="str">
            <v>貸切旅館　瀬戸風月</v>
          </cell>
        </row>
        <row r="25801">
          <cell r="A25801" t="str">
            <v>k3700040</v>
          </cell>
          <cell r="B25801" t="str">
            <v>小豆島三都の郷</v>
          </cell>
        </row>
        <row r="25802">
          <cell r="A25802" t="str">
            <v>k3700041</v>
          </cell>
          <cell r="B25802" t="str">
            <v>リーフホテル琴平</v>
          </cell>
        </row>
        <row r="25803">
          <cell r="A25803" t="str">
            <v>k3700042</v>
          </cell>
          <cell r="B25803" t="str">
            <v>エンジェルロードに一番近い宿　小豆島国際ホテル</v>
          </cell>
        </row>
        <row r="25804">
          <cell r="A25804" t="str">
            <v>k3700043</v>
          </cell>
          <cell r="B25804" t="str">
            <v>ホテルグリーンプラザ小豆島</v>
          </cell>
        </row>
        <row r="25805">
          <cell r="A25805" t="str">
            <v>k3700044</v>
          </cell>
          <cell r="B25805" t="str">
            <v>城山温泉</v>
          </cell>
        </row>
        <row r="25806">
          <cell r="A25806" t="str">
            <v>k3700045</v>
          </cell>
          <cell r="B25806" t="str">
            <v>ル・ポール粟島</v>
          </cell>
        </row>
        <row r="25807">
          <cell r="A25807" t="str">
            <v>k3700046</v>
          </cell>
          <cell r="B25807" t="str">
            <v>【琴平グランドホテル　桜の抄】参道２２段目に佇む温泉宿</v>
          </cell>
        </row>
        <row r="25808">
          <cell r="A25808" t="str">
            <v>k3700047</v>
          </cell>
          <cell r="B25808" t="str">
            <v>アルファベッド高松古新町</v>
          </cell>
        </row>
        <row r="25809">
          <cell r="A25809" t="str">
            <v>k3700048</v>
          </cell>
          <cell r="B25809" t="str">
            <v>ホテル福屋</v>
          </cell>
        </row>
        <row r="25810">
          <cell r="A25810" t="str">
            <v>k3700049</v>
          </cell>
          <cell r="B25810" t="str">
            <v>国民宿舎小豆島</v>
          </cell>
        </row>
        <row r="25811">
          <cell r="A25811" t="str">
            <v>k3700050</v>
          </cell>
          <cell r="B25811" t="str">
            <v>浜町小院</v>
          </cell>
        </row>
        <row r="25812">
          <cell r="A25812" t="str">
            <v>k3700051</v>
          </cell>
          <cell r="B25812" t="str">
            <v>ホテル高松ヒルズ　瓦町駅前</v>
          </cell>
        </row>
        <row r="25813">
          <cell r="A25813" t="str">
            <v>k3700052</v>
          </cell>
          <cell r="B25813" t="str">
            <v>高松東急ＲＥＩホテル</v>
          </cell>
        </row>
        <row r="25814">
          <cell r="A25814" t="str">
            <v>k3700053</v>
          </cell>
          <cell r="B25814" t="str">
            <v>ことひら温泉　琴参閣</v>
          </cell>
        </row>
        <row r="25815">
          <cell r="A25815" t="str">
            <v>k3700054</v>
          </cell>
          <cell r="B25815" t="str">
            <v>ホテル川六エルステージ高松</v>
          </cell>
        </row>
        <row r="25816">
          <cell r="A25816" t="str">
            <v>k3700055</v>
          </cell>
          <cell r="B25816" t="str">
            <v>丸亀ゲストハウス　ウェルかめ</v>
          </cell>
        </row>
        <row r="25817">
          <cell r="A25817" t="str">
            <v>k3700056</v>
          </cell>
          <cell r="B25817" t="str">
            <v>ホテルマリンパレスさぬき</v>
          </cell>
        </row>
        <row r="25818">
          <cell r="A25818" t="str">
            <v>k3700057</v>
          </cell>
          <cell r="B25818" t="str">
            <v>高松国際ホテル</v>
          </cell>
        </row>
        <row r="25819">
          <cell r="A25819" t="str">
            <v>k3700058</v>
          </cell>
          <cell r="B25819" t="str">
            <v>～湯元　小豆島温泉～　オーキドホテル</v>
          </cell>
        </row>
        <row r="25820">
          <cell r="A25820" t="str">
            <v>k3700059</v>
          </cell>
          <cell r="B25820" t="str">
            <v>坂出グランドホテル</v>
          </cell>
        </row>
        <row r="25821">
          <cell r="A25821" t="str">
            <v>k3700060</v>
          </cell>
          <cell r="B25821" t="str">
            <v>エクストールイン高松</v>
          </cell>
        </row>
        <row r="25822">
          <cell r="A25822" t="str">
            <v>k3700061</v>
          </cell>
          <cell r="B25822" t="str">
            <v>カントリーイン　ザ　ホワイトマリーン</v>
          </cell>
        </row>
        <row r="25823">
          <cell r="A25823" t="str">
            <v>k3700062</v>
          </cell>
          <cell r="B25823" t="str">
            <v>こんぴら温泉湯元八千代</v>
          </cell>
        </row>
        <row r="25824">
          <cell r="A25824" t="str">
            <v>k3700063</v>
          </cell>
          <cell r="B25824" t="str">
            <v>ビジネスホテル　イーストパーク栗林</v>
          </cell>
        </row>
        <row r="25825">
          <cell r="A25825" t="str">
            <v>k3700064</v>
          </cell>
          <cell r="B25825" t="str">
            <v>まち宿ＡＥＴＥ</v>
          </cell>
        </row>
        <row r="25826">
          <cell r="A25826" t="str">
            <v>k3700065</v>
          </cell>
          <cell r="B25826" t="str">
            <v>ビジネス民宿　マルセ</v>
          </cell>
        </row>
        <row r="25827">
          <cell r="A25827" t="str">
            <v>k3700066</v>
          </cell>
          <cell r="B25827" t="str">
            <v>こんぴら町家　うす</v>
          </cell>
        </row>
        <row r="25828">
          <cell r="A25828" t="str">
            <v>k3700067</v>
          </cell>
          <cell r="B25828" t="str">
            <v>ホテル入浜</v>
          </cell>
        </row>
        <row r="25829">
          <cell r="A25829" t="str">
            <v>k3700068</v>
          </cell>
          <cell r="B25829" t="str">
            <v>ホテルアネシス瀬戸大橋</v>
          </cell>
        </row>
        <row r="25830">
          <cell r="A25830" t="str">
            <v>k3700069</v>
          </cell>
          <cell r="B25830" t="str">
            <v>Ｔａｂｉｓｔ　本大ビジネスホテル　観音寺</v>
          </cell>
        </row>
        <row r="25831">
          <cell r="A25831" t="str">
            <v>k3700070</v>
          </cell>
          <cell r="B25831" t="str">
            <v>旭屋旅館</v>
          </cell>
        </row>
        <row r="25832">
          <cell r="A25832" t="str">
            <v>k3700071</v>
          </cell>
          <cell r="B25832" t="str">
            <v>善通寺グランドホテル</v>
          </cell>
        </row>
        <row r="25833">
          <cell r="A25833" t="str">
            <v>k3700072</v>
          </cell>
          <cell r="B25833" t="str">
            <v>ホテルＹＵＺＵＫＩ</v>
          </cell>
        </row>
        <row r="25834">
          <cell r="A25834" t="str">
            <v>k3700073</v>
          </cell>
          <cell r="B25834" t="str">
            <v>小豆島温泉　瀬戸の御湯　ホテルニュー海風</v>
          </cell>
        </row>
        <row r="25835">
          <cell r="A25835" t="str">
            <v>k3700074</v>
          </cell>
          <cell r="B25835" t="str">
            <v>海の幸・夕陽の宿　ペンションサンセットコースト</v>
          </cell>
        </row>
        <row r="25836">
          <cell r="A25836" t="str">
            <v>k3700075</v>
          </cell>
          <cell r="B25836" t="str">
            <v>栗林山荘</v>
          </cell>
        </row>
        <row r="25837">
          <cell r="A25837" t="str">
            <v>k3700076</v>
          </cell>
          <cell r="B25837" t="str">
            <v>マウンテンドーム</v>
          </cell>
        </row>
        <row r="25838">
          <cell r="A25838" t="str">
            <v>k3700077</v>
          </cell>
          <cell r="B25838" t="str">
            <v>ビジネスホテルルピナス</v>
          </cell>
        </row>
        <row r="25839">
          <cell r="A25839" t="str">
            <v>k3700078</v>
          </cell>
          <cell r="B25839" t="str">
            <v>アパホテル（高松空港）</v>
          </cell>
        </row>
        <row r="25840">
          <cell r="A25840" t="str">
            <v>k3700079</v>
          </cell>
          <cell r="B25840" t="str">
            <v>ホテル　シェトワ　観音寺</v>
          </cell>
        </row>
        <row r="25841">
          <cell r="A25841" t="str">
            <v>k3700080</v>
          </cell>
          <cell r="B25841" t="str">
            <v>ホテルパレス高松　〜ＰＡＬＡＣＥ　ＴＡＫＡＭＡＴＳＵ〜</v>
          </cell>
        </row>
        <row r="25842">
          <cell r="A25842" t="str">
            <v>k3700081</v>
          </cell>
          <cell r="B25842" t="str">
            <v>アルファベッド高松レインボー通り</v>
          </cell>
        </row>
        <row r="25843">
          <cell r="A25843" t="str">
            <v>k3700082</v>
          </cell>
          <cell r="B25843" t="str">
            <v>ホテルルートイン坂出北インター</v>
          </cell>
        </row>
        <row r="25844">
          <cell r="A25844" t="str">
            <v>k3700083</v>
          </cell>
          <cell r="B25844" t="str">
            <v>いろりの宿　魚虎</v>
          </cell>
        </row>
        <row r="25845">
          <cell r="A25845" t="str">
            <v>k3700084</v>
          </cell>
          <cell r="B25845" t="str">
            <v>四国高松温泉ニューグランデみまつ</v>
          </cell>
        </row>
        <row r="25846">
          <cell r="A25846" t="str">
            <v>k3700085</v>
          </cell>
          <cell r="B25846" t="str">
            <v>湯元こんぴら温泉華の湯紅梅亭</v>
          </cell>
        </row>
        <row r="25847">
          <cell r="A25847" t="str">
            <v>k3700086</v>
          </cell>
          <cell r="B25847" t="str">
            <v>白鳥温泉</v>
          </cell>
        </row>
        <row r="25848">
          <cell r="A25848" t="str">
            <v>k3700087</v>
          </cell>
          <cell r="B25848" t="str">
            <v>天然温泉　玉藻の湯　ドーミーイン高松中央公園前</v>
          </cell>
        </row>
        <row r="25849">
          <cell r="A25849" t="str">
            <v>k3700088</v>
          </cell>
          <cell r="B25849" t="str">
            <v>旅館　竹屋敷</v>
          </cell>
        </row>
        <row r="25850">
          <cell r="A25850" t="str">
            <v>k3700089</v>
          </cell>
          <cell r="B25850" t="str">
            <v>旅館久米　ひまわり荘</v>
          </cell>
        </row>
        <row r="25851">
          <cell r="A25851" t="str">
            <v>k3700090</v>
          </cell>
          <cell r="B25851" t="str">
            <v>オークラホテル丸亀</v>
          </cell>
        </row>
        <row r="25852">
          <cell r="A25852" t="str">
            <v>k3700091</v>
          </cell>
          <cell r="B25852" t="str">
            <v>ファミリーロッジ旅籠屋・讃岐観音寺店</v>
          </cell>
        </row>
        <row r="25853">
          <cell r="A25853" t="str">
            <v>k3700092</v>
          </cell>
          <cell r="B25853" t="str">
            <v>東横ＩＮＮ高松兵庫町</v>
          </cell>
        </row>
        <row r="25854">
          <cell r="A25854" t="str">
            <v>k3700093</v>
          </cell>
          <cell r="B25854" t="str">
            <v>アルファベッド高松瓦町</v>
          </cell>
        </row>
        <row r="25855">
          <cell r="A25855" t="str">
            <v>k3700094</v>
          </cell>
          <cell r="B25855" t="str">
            <v>Ｌａ　Ｋｒａｓｓｅ　Ａｎｇｅｌｒｏａｄ</v>
          </cell>
        </row>
        <row r="25856">
          <cell r="A25856" t="str">
            <v>k3700095</v>
          </cell>
          <cell r="B25856" t="str">
            <v>琴平花壇</v>
          </cell>
        </row>
        <row r="25857">
          <cell r="A25857" t="str">
            <v>k3700096</v>
          </cell>
          <cell r="B25857" t="str">
            <v>田舎の迎賓館みさき</v>
          </cell>
        </row>
        <row r="25858">
          <cell r="A25858" t="str">
            <v>k3700097</v>
          </cell>
          <cell r="B25858" t="str">
            <v>ビジネスホテルニュー月光園</v>
          </cell>
        </row>
        <row r="25859">
          <cell r="A25859" t="str">
            <v>k3700098</v>
          </cell>
          <cell r="B25859" t="str">
            <v>お料理乃宿　千鳥</v>
          </cell>
        </row>
        <row r="25860">
          <cell r="A25860" t="str">
            <v>k3700099</v>
          </cell>
          <cell r="B25860" t="str">
            <v>塩江温泉郷　さぬき温泉</v>
          </cell>
        </row>
        <row r="25861">
          <cell r="A25861" t="str">
            <v>k3700100</v>
          </cell>
          <cell r="B25861" t="str">
            <v>ＪＲクレメントイン高松</v>
          </cell>
        </row>
        <row r="25862">
          <cell r="A25862" t="str">
            <v>k3700101</v>
          </cell>
          <cell r="B25862" t="str">
            <v>ペットと泊まる屋島の宿　桃太郎</v>
          </cell>
        </row>
        <row r="25863">
          <cell r="A25863" t="str">
            <v>k3700102</v>
          </cell>
          <cell r="B25863" t="str">
            <v>湯山荘　阿讃琴南</v>
          </cell>
        </row>
        <row r="25864">
          <cell r="A25864" t="str">
            <v>k3700103</v>
          </cell>
          <cell r="B25864" t="str">
            <v>あじ温泉庵治観光ホテル　海のやどり</v>
          </cell>
        </row>
        <row r="25865">
          <cell r="A25865" t="str">
            <v>k3700104</v>
          </cell>
          <cell r="B25865" t="str">
            <v>スーパーホテル丸亀駅前　天然温泉「京極の湯」</v>
          </cell>
        </row>
        <row r="25866">
          <cell r="A25866" t="str">
            <v>k3700105</v>
          </cell>
          <cell r="B25866" t="str">
            <v>ゲストハウス＆カフェあんず</v>
          </cell>
        </row>
        <row r="25867">
          <cell r="A25867" t="str">
            <v>k3700106</v>
          </cell>
          <cell r="B25867" t="str">
            <v>ダイワロイネットホテル高松</v>
          </cell>
        </row>
        <row r="25868">
          <cell r="A25868" t="str">
            <v>k3700107</v>
          </cell>
          <cell r="B25868" t="str">
            <v>国民宿舎松琴閣　クアパーク津田</v>
          </cell>
        </row>
        <row r="25869">
          <cell r="A25869" t="str">
            <v>k3700108</v>
          </cell>
          <cell r="B25869" t="str">
            <v>ビジネスホテル瓦町</v>
          </cell>
        </row>
        <row r="25870">
          <cell r="A25870" t="str">
            <v>k3700109</v>
          </cell>
          <cell r="B25870" t="str">
            <v>こんぴら温泉　貸切湯の宿　ことね</v>
          </cell>
        </row>
        <row r="25871">
          <cell r="A25871" t="str">
            <v>k3700110</v>
          </cell>
          <cell r="B25871" t="str">
            <v>ペンション　バァン　キャトル・ウ</v>
          </cell>
        </row>
        <row r="25872">
          <cell r="A25872" t="str">
            <v>k3700111</v>
          </cell>
          <cell r="B25872" t="str">
            <v>ゴールデンタイム高松</v>
          </cell>
        </row>
        <row r="25873">
          <cell r="A25873" t="str">
            <v>k3700112</v>
          </cell>
          <cell r="B25873" t="str">
            <v>ロイヤルパークホテル高松</v>
          </cell>
        </row>
        <row r="25874">
          <cell r="A25874" t="str">
            <v>k3700113</v>
          </cell>
          <cell r="B25874" t="str">
            <v>ホテル望海荘</v>
          </cell>
        </row>
        <row r="25875">
          <cell r="A25875" t="str">
            <v>k3700114</v>
          </cell>
          <cell r="B25875" t="str">
            <v>ザ・セレクトン高松</v>
          </cell>
        </row>
        <row r="25876">
          <cell r="A25876" t="str">
            <v>k3700115</v>
          </cell>
          <cell r="B25876" t="str">
            <v>翡翠（かわせみ）</v>
          </cell>
        </row>
        <row r="25877">
          <cell r="A25877" t="str">
            <v>k3700116</v>
          </cell>
          <cell r="B25877" t="str">
            <v>ハイパーリゾート　ヴィラ塩江</v>
          </cell>
        </row>
        <row r="25878">
          <cell r="A25878" t="str">
            <v>k3700117</v>
          </cell>
          <cell r="B25878" t="str">
            <v>喜久家旅館</v>
          </cell>
        </row>
        <row r="25879">
          <cell r="A25879" t="str">
            <v>k3700118</v>
          </cell>
          <cell r="B25879" t="str">
            <v>アルファベッド高松瓦町ウエスト</v>
          </cell>
        </row>
        <row r="25880">
          <cell r="A25880" t="str">
            <v>k3700119</v>
          </cell>
          <cell r="B25880" t="str">
            <v>かつや旅館</v>
          </cell>
        </row>
        <row r="25881">
          <cell r="A25881" t="str">
            <v>k3700120</v>
          </cell>
          <cell r="B25881" t="str">
            <v>坂出プラザホテル</v>
          </cell>
        </row>
        <row r="25882">
          <cell r="A25882" t="str">
            <v>k3700121</v>
          </cell>
          <cell r="B25882" t="str">
            <v>ラッフルズホテル高松</v>
          </cell>
        </row>
        <row r="25883">
          <cell r="A25883" t="str">
            <v>k3700122</v>
          </cell>
          <cell r="B25883" t="str">
            <v>ホテル　パールガーデン</v>
          </cell>
        </row>
        <row r="25884">
          <cell r="A25884" t="str">
            <v>k3700123</v>
          </cell>
          <cell r="B25884" t="str">
            <v>ビジネスホテル　東宝イン高松</v>
          </cell>
        </row>
        <row r="25885">
          <cell r="A25885" t="str">
            <v>k3700124</v>
          </cell>
          <cell r="B25885" t="str">
            <v>ＷｅＢａｓｅ高松</v>
          </cell>
        </row>
        <row r="25886">
          <cell r="A25886" t="str">
            <v>k3700125</v>
          </cell>
          <cell r="B25886" t="str">
            <v>アルファベッド高松瓦町イースト</v>
          </cell>
        </row>
        <row r="25887">
          <cell r="A25887" t="str">
            <v>k3700126</v>
          </cell>
          <cell r="B25887" t="str">
            <v>東横ＩＮＮ丸亀駅前</v>
          </cell>
        </row>
        <row r="25888">
          <cell r="A25888" t="str">
            <v>k3700127</v>
          </cell>
          <cell r="B25888" t="str">
            <v>丸亀プラザホテル</v>
          </cell>
        </row>
        <row r="25889">
          <cell r="A25889" t="str">
            <v>k3700128</v>
          </cell>
          <cell r="B25889" t="str">
            <v>ぽんたの宿</v>
          </cell>
        </row>
        <row r="25890">
          <cell r="A25890" t="str">
            <v>k3700129</v>
          </cell>
          <cell r="B25890" t="str">
            <v>Ｔａｂｉｓｔ　ホテル　ジェンティール　高松　香川</v>
          </cell>
        </row>
        <row r="25891">
          <cell r="A25891" t="str">
            <v>k3700130</v>
          </cell>
          <cell r="B25891" t="str">
            <v>チサンイン丸亀善通寺</v>
          </cell>
        </row>
        <row r="25892">
          <cell r="A25892" t="str">
            <v>k3700131</v>
          </cell>
          <cell r="B25892" t="str">
            <v>お泊り忠左衛門　吉野</v>
          </cell>
        </row>
        <row r="25893">
          <cell r="A25893" t="str">
            <v>k3700132</v>
          </cell>
          <cell r="B25893" t="str">
            <v>アルファベッド高松ステーション</v>
          </cell>
        </row>
        <row r="25894">
          <cell r="A25894" t="str">
            <v>k3700133</v>
          </cell>
          <cell r="B25894" t="str">
            <v>天然温泉　牛若の湯　スーパーホテル高松禁煙館</v>
          </cell>
        </row>
        <row r="25895">
          <cell r="A25895" t="str">
            <v>k3700134</v>
          </cell>
          <cell r="B25895" t="str">
            <v>アルファベッドイン高松駅前</v>
          </cell>
        </row>
        <row r="25896">
          <cell r="A25896" t="str">
            <v>k3700135</v>
          </cell>
          <cell r="B25896" t="str">
            <v>ホテルエリアワン高松（ＨＯＴＥＬ　ＡＲＥＡＯＮＥ）</v>
          </cell>
        </row>
        <row r="25897">
          <cell r="A25897" t="str">
            <v>k3700136</v>
          </cell>
          <cell r="B25897" t="str">
            <v>ホテルウィングインターナショナル高松</v>
          </cell>
        </row>
        <row r="25898">
          <cell r="A25898" t="str">
            <v>k3700137</v>
          </cell>
          <cell r="B25898" t="str">
            <v>シティホテルパティオ</v>
          </cell>
        </row>
        <row r="25899">
          <cell r="A25899" t="str">
            <v>k3700138</v>
          </cell>
          <cell r="B25899" t="str">
            <v>瀬戸内満月荘</v>
          </cell>
        </row>
        <row r="25900">
          <cell r="A25900" t="str">
            <v>k3700139</v>
          </cell>
          <cell r="B25900" t="str">
            <v>観音寺グランドホテル</v>
          </cell>
        </row>
        <row r="25901">
          <cell r="A25901" t="str">
            <v>k3700140</v>
          </cell>
          <cell r="B25901" t="str">
            <v>アルファベッド高松香西駅前</v>
          </cell>
        </row>
        <row r="25902">
          <cell r="A25902" t="str">
            <v>k3700141</v>
          </cell>
          <cell r="B25902" t="str">
            <v>ブルーアマルフィ</v>
          </cell>
        </row>
        <row r="25903">
          <cell r="A25903" t="str">
            <v>k3700142</v>
          </cell>
          <cell r="B25903" t="str">
            <v>ＦＡＶ　ＨＯＴＥＬ　ＴＡＫＡＭＡＴＳＵ</v>
          </cell>
        </row>
        <row r="25904">
          <cell r="A25904" t="str">
            <v>k3700143</v>
          </cell>
          <cell r="B25904" t="str">
            <v>燧−Ｈｉｕｃｈｉ−</v>
          </cell>
        </row>
        <row r="25905">
          <cell r="A25905" t="str">
            <v>k3700144</v>
          </cell>
          <cell r="B25905" t="str">
            <v>絹島温泉　ベッセルおおちの湯</v>
          </cell>
        </row>
        <row r="25906">
          <cell r="A25906" t="str">
            <v>k3700145</v>
          </cell>
          <cell r="B25906" t="str">
            <v>ゲストハウス赤ひげ丸亀</v>
          </cell>
        </row>
        <row r="25907">
          <cell r="A25907" t="str">
            <v>k3700146</v>
          </cell>
          <cell r="B25907" t="str">
            <v>Ｓｅａｓｉｄｅ　Ｖｉｌｌａ　ＳＡＳＡＯ</v>
          </cell>
        </row>
        <row r="25908">
          <cell r="A25908" t="str">
            <v>k3700147</v>
          </cell>
          <cell r="B25908" t="str">
            <v>Ｓｅａ　Ｓｉｄｅ　Ｖｉｌｌａ　ＫＡＭＡＮＯ</v>
          </cell>
        </row>
        <row r="25909">
          <cell r="A25909" t="str">
            <v>k3700148</v>
          </cell>
          <cell r="B25909" t="str">
            <v>ホテルひとみ荘</v>
          </cell>
        </row>
        <row r="25910">
          <cell r="A25910" t="str">
            <v>k3700149</v>
          </cell>
          <cell r="B25910" t="str">
            <v>−夕凪の湯−　ＨＯＴＥＬ花樹海　夜景の見える天然温泉</v>
          </cell>
        </row>
        <row r="25911">
          <cell r="A25911" t="str">
            <v>k3700150</v>
          </cell>
          <cell r="B25911" t="str">
            <v>ハイパーイン高松駅前</v>
          </cell>
        </row>
        <row r="25912">
          <cell r="A25912" t="str">
            <v>k3700151</v>
          </cell>
          <cell r="B25912" t="str">
            <v>ゲストハウス若葉屋</v>
          </cell>
        </row>
        <row r="25913">
          <cell r="A25913" t="str">
            <v>k3700152</v>
          </cell>
          <cell r="B25913" t="str">
            <v>ファーストイン高松</v>
          </cell>
        </row>
        <row r="25914">
          <cell r="A25914" t="str">
            <v>k3700153</v>
          </cell>
          <cell r="B25914" t="str">
            <v>プチホテル　サザンモースト</v>
          </cell>
        </row>
        <row r="25915">
          <cell r="A25915" t="str">
            <v>k3700154</v>
          </cell>
          <cell r="B25915" t="str">
            <v>御宿　敷島館（共立リゾート）</v>
          </cell>
        </row>
        <row r="25916">
          <cell r="A25916" t="str">
            <v>k3700155</v>
          </cell>
          <cell r="B25916" t="str">
            <v>善通寺ステーションホテルＳＡＫＵＲＡＹＡ</v>
          </cell>
        </row>
        <row r="25917">
          <cell r="A25917" t="str">
            <v>k3700156</v>
          </cell>
          <cell r="B25917" t="str">
            <v>さぬきの湯　ドーミーイン高松</v>
          </cell>
        </row>
        <row r="25918">
          <cell r="A25918" t="str">
            <v>k3700157</v>
          </cell>
          <cell r="B25918" t="str">
            <v>ＴＨＥ　ＣＨＥＬＳＥＡ　ＢＲＥＡＴＨ（ザ・チェルシーブレス）</v>
          </cell>
        </row>
        <row r="25919">
          <cell r="A25919" t="str">
            <v>k3700158</v>
          </cell>
          <cell r="B25919" t="str">
            <v>ホテルエリアワン高松シティ</v>
          </cell>
        </row>
        <row r="25920">
          <cell r="A25920" t="str">
            <v>k3700159</v>
          </cell>
          <cell r="B25920" t="str">
            <v>ホテル　パークサイド高松</v>
          </cell>
        </row>
        <row r="25921">
          <cell r="A25921" t="str">
            <v>k3700160</v>
          </cell>
          <cell r="B25921" t="str">
            <v>ビジネスホテル青山</v>
          </cell>
        </row>
        <row r="25922">
          <cell r="A25922" t="str">
            <v>k3700161</v>
          </cell>
          <cell r="B25922" t="str">
            <v>ホテルリブマックス高松駅前</v>
          </cell>
        </row>
        <row r="25923">
          <cell r="A25923" t="str">
            <v>k3700162</v>
          </cell>
          <cell r="B25923" t="str">
            <v>ＨＯＴＥＬ　ＡＺ　香川宇多津店</v>
          </cell>
        </row>
        <row r="25924">
          <cell r="A25924" t="str">
            <v>k3700163</v>
          </cell>
          <cell r="B25924" t="str">
            <v>ＫＡＮＥＭＩＴＳＵ　ＣＡＰＩＴＡＬ　ＨＯＴＥＬ</v>
          </cell>
        </row>
        <row r="25925">
          <cell r="A25925" t="str">
            <v>k3700164</v>
          </cell>
          <cell r="B25925" t="str">
            <v>とまばりゲストハウス</v>
          </cell>
        </row>
        <row r="25926">
          <cell r="A25926" t="str">
            <v>k3700165</v>
          </cell>
          <cell r="B25926" t="str">
            <v>ＢＡＹ　ＭＡＲＩＮＡ　ログハウス</v>
          </cell>
        </row>
        <row r="25927">
          <cell r="A25927" t="str">
            <v>k3700166</v>
          </cell>
          <cell r="B25927" t="str">
            <v>Ｔａｂｉｓｔ　ビジネスホテル丸登美　高松　香川</v>
          </cell>
        </row>
        <row r="25928">
          <cell r="A25928" t="str">
            <v>k3700167</v>
          </cell>
          <cell r="B25928" t="str">
            <v>リーガホテルゼスト高松</v>
          </cell>
        </row>
        <row r="25929">
          <cell r="A25929" t="str">
            <v>k3700168</v>
          </cell>
          <cell r="B25929" t="str">
            <v>ことぶき旅館</v>
          </cell>
        </row>
        <row r="25930">
          <cell r="A25930" t="str">
            <v>k3700169</v>
          </cell>
          <cell r="B25930" t="str">
            <v>マイロッジ直島</v>
          </cell>
        </row>
        <row r="25931">
          <cell r="A25931" t="str">
            <v>k3700170</v>
          </cell>
          <cell r="B25931" t="str">
            <v>Ｈｏｌｉｄａｙ　Ｖｉｌｌａ　旅生</v>
          </cell>
        </row>
        <row r="25932">
          <cell r="A25932" t="str">
            <v>k3700171</v>
          </cell>
          <cell r="B25932" t="str">
            <v>玉藻本町</v>
          </cell>
        </row>
        <row r="25933">
          <cell r="A25933" t="str">
            <v>k3700172</v>
          </cell>
          <cell r="B25933" t="str">
            <v>グランドベース　高松</v>
          </cell>
        </row>
        <row r="25934">
          <cell r="A25934" t="str">
            <v>k3700173</v>
          </cell>
          <cell r="B25934" t="str">
            <v>ホテルトヨタ</v>
          </cell>
        </row>
        <row r="25935">
          <cell r="A25935" t="str">
            <v>k3700174</v>
          </cell>
          <cell r="B25935" t="str">
            <v>フリーデイズリゾート小豆島ロッジ</v>
          </cell>
        </row>
        <row r="25936">
          <cell r="A25936" t="str">
            <v>k3700175</v>
          </cell>
          <cell r="B25936" t="str">
            <v>アルファベッド高松兵庫町</v>
          </cell>
        </row>
        <row r="25937">
          <cell r="A25937" t="str">
            <v>k3700176</v>
          </cell>
          <cell r="B25937" t="str">
            <v>塩江温泉郷　新樺川観光ホテル</v>
          </cell>
        </row>
        <row r="25938">
          <cell r="A25938" t="str">
            <v>k3700177</v>
          </cell>
          <cell r="B25938" t="str">
            <v>ファミリーロッジ旅籠屋・高松店</v>
          </cell>
        </row>
        <row r="25939">
          <cell r="A25939" t="str">
            <v>k3700178</v>
          </cell>
          <cell r="B25939" t="str">
            <v>ホテル・アルファ−ワン丸亀</v>
          </cell>
        </row>
        <row r="25940">
          <cell r="A25940" t="str">
            <v>k3700179</v>
          </cell>
          <cell r="B25940" t="str">
            <v>いしや旅館</v>
          </cell>
        </row>
        <row r="25941">
          <cell r="A25941" t="str">
            <v>k3700180</v>
          </cell>
          <cell r="B25941" t="str">
            <v>ホテルニューセンチュリー坂出</v>
          </cell>
        </row>
        <row r="25942">
          <cell r="A25942" t="str">
            <v>k3700181</v>
          </cell>
          <cell r="B25942" t="str">
            <v>ゲストハウス　アミーマンボス</v>
          </cell>
        </row>
        <row r="25943">
          <cell r="A25943" t="str">
            <v>k3700182</v>
          </cell>
          <cell r="B25943" t="str">
            <v>直島町ふるさと海の家つつじ荘</v>
          </cell>
        </row>
        <row r="25944">
          <cell r="A25944" t="str">
            <v>k3700183</v>
          </cell>
          <cell r="B25944" t="str">
            <v>シータイガーアイランドイン小豆島</v>
          </cell>
        </row>
        <row r="25945">
          <cell r="A25945" t="str">
            <v>k3700184</v>
          </cell>
          <cell r="B25945" t="str">
            <v>サンロイヤルホテル</v>
          </cell>
        </row>
        <row r="25946">
          <cell r="A25946" t="str">
            <v>k3700185</v>
          </cell>
          <cell r="B25946" t="str">
            <v>ひまわり</v>
          </cell>
        </row>
        <row r="25947">
          <cell r="A25947" t="str">
            <v>k3700186</v>
          </cell>
          <cell r="B25947" t="str">
            <v>民宿オアシス</v>
          </cell>
        </row>
        <row r="25948">
          <cell r="A25948" t="str">
            <v>k3700187</v>
          </cell>
          <cell r="B25948" t="str">
            <v>ビジネスホテル　シャトーエスト高松</v>
          </cell>
        </row>
        <row r="25949">
          <cell r="A25949" t="str">
            <v>k3700188</v>
          </cell>
          <cell r="B25949" t="str">
            <v>瓦町駅・ｈｏｍｅ</v>
          </cell>
        </row>
        <row r="25950">
          <cell r="A25950" t="str">
            <v>k3700189</v>
          </cell>
          <cell r="B25950" t="str">
            <v>高松パールホテル</v>
          </cell>
        </row>
        <row r="25951">
          <cell r="A25951" t="str">
            <v>k3700190</v>
          </cell>
          <cell r="B25951" t="str">
            <v>魚定</v>
          </cell>
        </row>
        <row r="25952">
          <cell r="A25952" t="str">
            <v>k3700191</v>
          </cell>
          <cell r="B25952" t="str">
            <v>アルファベッド高松屋島</v>
          </cell>
        </row>
        <row r="25953">
          <cell r="A25953" t="str">
            <v>k3700192</v>
          </cell>
          <cell r="B25953" t="str">
            <v>小豆島海浜センター　ますや</v>
          </cell>
        </row>
        <row r="25954">
          <cell r="A25954" t="str">
            <v>k3700193</v>
          </cell>
          <cell r="B25954" t="str">
            <v>小豆島ビジネスホテルニューポート</v>
          </cell>
        </row>
        <row r="25955">
          <cell r="A25955" t="str">
            <v>k3700194</v>
          </cell>
          <cell r="B25955" t="str">
            <v>ワカマツヤ［若松家本館］</v>
          </cell>
        </row>
        <row r="25956">
          <cell r="A25956" t="str">
            <v>k3700195</v>
          </cell>
          <cell r="B25956" t="str">
            <v>パークホテル観音寺</v>
          </cell>
        </row>
        <row r="25957">
          <cell r="A25957" t="str">
            <v>k3700196</v>
          </cell>
          <cell r="B25957" t="str">
            <v>ホテル三友荘</v>
          </cell>
        </row>
        <row r="25958">
          <cell r="A25958" t="str">
            <v>k3700197</v>
          </cell>
          <cell r="B25958" t="str">
            <v>海辺の宿　入舟</v>
          </cell>
        </row>
        <row r="25959">
          <cell r="A25959" t="str">
            <v>k3700198</v>
          </cell>
          <cell r="B25959" t="str">
            <v>ビジネスホテル清恵</v>
          </cell>
        </row>
        <row r="25960">
          <cell r="A25960" t="str">
            <v>k3700199</v>
          </cell>
          <cell r="B25960" t="str">
            <v>旅宿　にった</v>
          </cell>
        </row>
        <row r="25961">
          <cell r="A25961" t="str">
            <v>k3700200</v>
          </cell>
          <cell r="B25961" t="str">
            <v>民宿　北山瀬ノ下荘</v>
          </cell>
        </row>
        <row r="25962">
          <cell r="A25962" t="str">
            <v>k3700201</v>
          </cell>
          <cell r="B25962" t="str">
            <v>ビジネスイン　三番館</v>
          </cell>
        </row>
        <row r="25963">
          <cell r="A25963" t="str">
            <v>k3700202</v>
          </cell>
          <cell r="B25963" t="str">
            <v>旅館川久米</v>
          </cell>
        </row>
        <row r="25964">
          <cell r="A25964" t="str">
            <v>k3700203</v>
          </cell>
          <cell r="B25964" t="str">
            <v>旅館　みき</v>
          </cell>
        </row>
        <row r="25965">
          <cell r="A25965" t="str">
            <v>k3700204</v>
          </cell>
          <cell r="B25965" t="str">
            <v>ビジネスホテル三中井</v>
          </cell>
        </row>
        <row r="25966">
          <cell r="A25966" t="str">
            <v>k3700205</v>
          </cell>
          <cell r="B25966" t="str">
            <v>民宿　おやじの海</v>
          </cell>
        </row>
        <row r="25967">
          <cell r="A25967" t="str">
            <v>k3700206</v>
          </cell>
          <cell r="B25967" t="str">
            <v>Ｅｐｉｓｏｄｅ１</v>
          </cell>
        </row>
        <row r="25968">
          <cell r="A25968" t="str">
            <v>k3700207</v>
          </cell>
          <cell r="B25968" t="str">
            <v>お遍路宿　旅人の宿　風のくぐる</v>
          </cell>
        </row>
        <row r="25969">
          <cell r="A25969" t="str">
            <v>k3700208</v>
          </cell>
          <cell r="B25969" t="str">
            <v>寝て朝食の宿　時しらず</v>
          </cell>
        </row>
        <row r="25970">
          <cell r="A25970" t="str">
            <v>k3700209</v>
          </cell>
          <cell r="B25970" t="str">
            <v>小豆島オリーブユースホステル</v>
          </cell>
        </row>
        <row r="25971">
          <cell r="A25971" t="str">
            <v>k3700210</v>
          </cell>
          <cell r="B25971" t="str">
            <v>民宿竹の家</v>
          </cell>
        </row>
        <row r="25972">
          <cell r="A25972" t="str">
            <v>k3700211</v>
          </cell>
          <cell r="B25972" t="str">
            <v>トラディッショナル　アパートメント</v>
          </cell>
        </row>
        <row r="25973">
          <cell r="A25973" t="str">
            <v>k3700212</v>
          </cell>
          <cell r="B25973" t="str">
            <v>ゲストハウス　さくら荘</v>
          </cell>
        </row>
        <row r="25974">
          <cell r="A25974" t="str">
            <v>k3700213</v>
          </cell>
          <cell r="B25974" t="str">
            <v>ゲストハウス　島宿あいすなお</v>
          </cell>
        </row>
        <row r="25975">
          <cell r="A25975" t="str">
            <v>k3700214</v>
          </cell>
          <cell r="B25975" t="str">
            <v>直島　海辺の宿　波へい</v>
          </cell>
        </row>
        <row r="25976">
          <cell r="A25976" t="str">
            <v>k3700215</v>
          </cell>
          <cell r="B25976" t="str">
            <v>民宿シーズン</v>
          </cell>
        </row>
        <row r="25977">
          <cell r="A25977" t="str">
            <v>k3700216</v>
          </cell>
          <cell r="B25977" t="str">
            <v>Ｌａ　Ｃｕｒａｃｉｏｎ（ラ・クラシオン）</v>
          </cell>
        </row>
        <row r="25978">
          <cell r="A25978" t="str">
            <v>k3700217</v>
          </cell>
          <cell r="B25978" t="str">
            <v>ＴＥＮ　ｔｏ　ＳＥＮ　ゲストハウス高松</v>
          </cell>
        </row>
        <row r="25979">
          <cell r="A25979" t="str">
            <v>k3700218</v>
          </cell>
          <cell r="B25979" t="str">
            <v>瓦町ドミトリー</v>
          </cell>
        </row>
        <row r="25980">
          <cell r="A25980" t="str">
            <v>k3700219</v>
          </cell>
          <cell r="B25980" t="str">
            <v>ＧＵＥＳＴＨＯＵＳＥ　ＢａｍｂｏｏＶｉｌｌａｇｅ</v>
          </cell>
        </row>
        <row r="25981">
          <cell r="A25981" t="str">
            <v>k3700220</v>
          </cell>
          <cell r="B25981" t="str">
            <v>古民家ステイ　香露軒</v>
          </cell>
        </row>
        <row r="25982">
          <cell r="A25982" t="str">
            <v>k3700221</v>
          </cell>
          <cell r="B25982" t="str">
            <v>ゲストハウス瀬戸音十庵</v>
          </cell>
        </row>
        <row r="25983">
          <cell r="A25983" t="str">
            <v>k3700222</v>
          </cell>
          <cell r="B25983" t="str">
            <v>ＳＰＡＲＫＹ’ｓ　Ｈｏｕｓｅ</v>
          </cell>
        </row>
        <row r="25984">
          <cell r="A25984" t="str">
            <v>k3700223</v>
          </cell>
          <cell r="B25984" t="str">
            <v>つながるカフェ＆ゲストハウス　ＺｏｕＺｕ</v>
          </cell>
        </row>
        <row r="25985">
          <cell r="A25985" t="str">
            <v>k3700224</v>
          </cell>
          <cell r="B25985" t="str">
            <v>Ａｌｐｈａｂｅｄ　サンポート高松</v>
          </cell>
        </row>
        <row r="25986">
          <cell r="A25986" t="str">
            <v>k3700225</v>
          </cell>
          <cell r="B25986" t="str">
            <v>かえる　ゲストハウス　（ＫＡＥＲＵ　ＧＵＥＳＴ　ＨＯＵＳＥ）</v>
          </cell>
        </row>
        <row r="25987">
          <cell r="A25987" t="str">
            <v>k3700226</v>
          </cell>
          <cell r="B25987" t="str">
            <v>Ａｌｐｈａｂｅｄ　高松北浜ＥＡＳＴ</v>
          </cell>
        </row>
        <row r="25988">
          <cell r="A25988" t="str">
            <v>k3700227</v>
          </cell>
          <cell r="B25988" t="str">
            <v>Ｓｅｎ　Ｇｕｅｓｔｈｏｕｓｅ</v>
          </cell>
        </row>
        <row r="25989">
          <cell r="A25989" t="str">
            <v>k3700228</v>
          </cell>
          <cell r="B25989" t="str">
            <v>ＴＲＡＶＥＬ＆ＢＯＯＫ　ＨＯＴＥＬ　ＨＵＬＡＴＯＮ　ＣＡＢＩＮ　ＴＡＫＡＭＡＴＳＵ</v>
          </cell>
        </row>
        <row r="25990">
          <cell r="A25990" t="str">
            <v>k3700229</v>
          </cell>
          <cell r="B25990" t="str">
            <v>民宿　西村屋</v>
          </cell>
        </row>
        <row r="25991">
          <cell r="A25991" t="str">
            <v>k3700230</v>
          </cell>
          <cell r="B25991" t="str">
            <v>Ｂａｙ　Ｗｉｎｄ</v>
          </cell>
        </row>
        <row r="25992">
          <cell r="A25992" t="str">
            <v>k3700231</v>
          </cell>
          <cell r="B25992" t="str">
            <v>小豆島一軒家／民泊</v>
          </cell>
        </row>
        <row r="25993">
          <cell r="A25993" t="str">
            <v>k3700232</v>
          </cell>
          <cell r="B25993" t="str">
            <v>ｋｕ；ｂｅｌ　（クーベル）</v>
          </cell>
        </row>
        <row r="25994">
          <cell r="A25994" t="str">
            <v>k3700233</v>
          </cell>
          <cell r="B25994" t="str">
            <v>やどセブンビーチ</v>
          </cell>
        </row>
        <row r="25995">
          <cell r="A25995" t="str">
            <v>k3700234</v>
          </cell>
          <cell r="B25995" t="str">
            <v>マローラおばさんの家（やどセブンビーチ別館）</v>
          </cell>
        </row>
        <row r="25996">
          <cell r="A25996" t="str">
            <v>k3700235</v>
          </cell>
          <cell r="B25996" t="str">
            <v>伝統的日本建築ゲストハウス『花鳥苑別館』</v>
          </cell>
        </row>
        <row r="25997">
          <cell r="A25997" t="str">
            <v>k3700236</v>
          </cell>
          <cell r="B25997" t="str">
            <v>ゲストハウスリアン（Ｇｕｅｓｔｈｏｕｓｅ　Ｌｉｅｎ）／民泊</v>
          </cell>
        </row>
        <row r="25998">
          <cell r="A25998" t="str">
            <v>k3700237</v>
          </cell>
          <cell r="B25998" t="str">
            <v>ＯｙａｄｏＥｎｄｏ小路の庭</v>
          </cell>
        </row>
        <row r="25999">
          <cell r="A25999" t="str">
            <v>k3700238</v>
          </cell>
          <cell r="B25999" t="str">
            <v>ゲストハウス　イーハトーブ</v>
          </cell>
        </row>
        <row r="26000">
          <cell r="A26000" t="str">
            <v>k3700239</v>
          </cell>
          <cell r="B26000" t="str">
            <v>日和庵／民泊</v>
          </cell>
        </row>
        <row r="26001">
          <cell r="A26001" t="str">
            <v>k3700240</v>
          </cell>
          <cell r="B26001" t="str">
            <v>島旅農園「ほとり」</v>
          </cell>
        </row>
        <row r="26002">
          <cell r="A26002" t="str">
            <v>k3700241</v>
          </cell>
          <cell r="B26002" t="str">
            <v>太陽のおうち</v>
          </cell>
        </row>
        <row r="26003">
          <cell r="A26003" t="str">
            <v>k3700242</v>
          </cell>
          <cell r="B26003" t="str">
            <v>ＵＲＡＳＨＩＭＡ　ＶＩＬＬＡＧＥ</v>
          </cell>
        </row>
        <row r="26004">
          <cell r="A26004" t="str">
            <v>k3700243</v>
          </cell>
          <cell r="B26004" t="str">
            <v>髙柳旅館</v>
          </cell>
        </row>
        <row r="26005">
          <cell r="A26005" t="str">
            <v>k3700244</v>
          </cell>
          <cell r="B26005" t="str">
            <v>とくと・豊島</v>
          </cell>
        </row>
        <row r="26006">
          <cell r="A26006" t="str">
            <v>k3700245</v>
          </cell>
          <cell r="B26006" t="str">
            <v>ＹＵＲＵＲＩ</v>
          </cell>
        </row>
        <row r="26007">
          <cell r="A26007" t="str">
            <v>k3700246</v>
          </cell>
          <cell r="B26007" t="str">
            <v>大家族宿　辻家</v>
          </cell>
        </row>
        <row r="26008">
          <cell r="A26008" t="str">
            <v>k3700247</v>
          </cell>
          <cell r="B26008" t="str">
            <v>しょうずの宿濱風</v>
          </cell>
        </row>
        <row r="26009">
          <cell r="A26009" t="str">
            <v>k3700248</v>
          </cell>
          <cell r="B26009" t="str">
            <v>ゲストハウスまりん</v>
          </cell>
        </row>
        <row r="26010">
          <cell r="A26010" t="str">
            <v>k3700249</v>
          </cell>
          <cell r="B26010" t="str">
            <v>積凪　ＭＯＫＵＲＡＳＵ棟</v>
          </cell>
        </row>
        <row r="26011">
          <cell r="A26011" t="str">
            <v>k3700250</v>
          </cell>
          <cell r="B26011" t="str">
            <v>メゾネット／民泊</v>
          </cell>
        </row>
        <row r="26012">
          <cell r="A26012" t="str">
            <v>k3700251</v>
          </cell>
          <cell r="B26012" t="str">
            <v>Ｈａｒｕ．</v>
          </cell>
        </row>
        <row r="26013">
          <cell r="A26013" t="str">
            <v>k3700252</v>
          </cell>
          <cell r="B26013" t="str">
            <v>ＵＤＯＮ　ＨＯＵＳＥ</v>
          </cell>
        </row>
        <row r="26014">
          <cell r="A26014" t="str">
            <v>k3700253</v>
          </cell>
          <cell r="B26014" t="str">
            <v>Ａｌｐｈａｂｅｄ　高松井口町</v>
          </cell>
        </row>
        <row r="26015">
          <cell r="A26015" t="str">
            <v>k3700254</v>
          </cell>
          <cell r="B26015" t="str">
            <v>ＡＬＯ　Ｇｕｅｓｔ　Ｈｏｕｓｅ</v>
          </cell>
        </row>
        <row r="26016">
          <cell r="A26016" t="str">
            <v>k3700255</v>
          </cell>
          <cell r="B26016" t="str">
            <v>Ａｌｐｈａｂｅｄ　高松丸亀町</v>
          </cell>
        </row>
        <row r="26017">
          <cell r="A26017" t="str">
            <v>k3700256</v>
          </cell>
          <cell r="B26017" t="str">
            <v>Ｒｅｎｔａｌ　Ｒｏｏｍ９</v>
          </cell>
        </row>
        <row r="26018">
          <cell r="A26018" t="str">
            <v>k3700257</v>
          </cell>
          <cell r="B26018" t="str">
            <v>ｋａｎｒａｎ</v>
          </cell>
        </row>
        <row r="26019">
          <cell r="A26019" t="str">
            <v>k3700258</v>
          </cell>
          <cell r="B26019" t="str">
            <v>小豆島！団体様におすすめの民宿★海の宿ヤマヲ</v>
          </cell>
        </row>
        <row r="26020">
          <cell r="A26020" t="str">
            <v>k3700259</v>
          </cell>
          <cell r="B26020" t="str">
            <v>１棟貸しの宿　遠藤</v>
          </cell>
        </row>
        <row r="26021">
          <cell r="A26021" t="str">
            <v>k3700260</v>
          </cell>
          <cell r="B26021" t="str">
            <v>築１００年超の総檜伝統的日本建築ゲストハウス「花鳥苑」</v>
          </cell>
        </row>
        <row r="26022">
          <cell r="A26022" t="str">
            <v>k3700261</v>
          </cell>
          <cell r="B26022" t="str">
            <v>Ｋｕｒｉ　Ａｐａｒｔｍｅｎｔ</v>
          </cell>
        </row>
        <row r="26023">
          <cell r="A26023" t="str">
            <v>k3700262</v>
          </cell>
          <cell r="B26023" t="str">
            <v>【あさひハウス】</v>
          </cell>
        </row>
        <row r="26024">
          <cell r="A26024" t="str">
            <v>k3700263</v>
          </cell>
          <cell r="B26024" t="str">
            <v>ＩＮＡＲＩ　ゲストハウス栗林</v>
          </cell>
        </row>
        <row r="26025">
          <cell r="A26025" t="str">
            <v>k3700264</v>
          </cell>
          <cell r="B26025" t="str">
            <v>７７７　Ｔａｋａｍａｔｓｕ　Ｇｕｅｓｔ　Ｈｏｕｓｅ</v>
          </cell>
        </row>
        <row r="26026">
          <cell r="A26026" t="str">
            <v>k3700265</v>
          </cell>
          <cell r="B26026" t="str">
            <v>Ａｌｐｈａｂｅｄ　高松瓦町ＩＩ</v>
          </cell>
        </row>
        <row r="26027">
          <cell r="A26027" t="str">
            <v>k3700266</v>
          </cell>
          <cell r="B26027" t="str">
            <v>咄々々（とつとつとつ）</v>
          </cell>
        </row>
        <row r="26028">
          <cell r="A26028" t="str">
            <v>k3700267</v>
          </cell>
          <cell r="B26028" t="str">
            <v>ＢＥＤ　Ｎ　ＣＨＩＬＬ　七宝屋</v>
          </cell>
        </row>
        <row r="26029">
          <cell r="A26029" t="str">
            <v>k3700268</v>
          </cell>
          <cell r="B26029" t="str">
            <v>Ｋ’ｓホテル　</v>
          </cell>
        </row>
        <row r="26030">
          <cell r="A26030" t="str">
            <v>k3700269</v>
          </cell>
          <cell r="B26030" t="str">
            <v>はなみずき</v>
          </cell>
        </row>
        <row r="26031">
          <cell r="A26031" t="str">
            <v>k3700270</v>
          </cell>
          <cell r="B26031" t="str">
            <v>大森商店</v>
          </cell>
        </row>
        <row r="26032">
          <cell r="A26032" t="str">
            <v>k3700271</v>
          </cell>
          <cell r="B26032" t="str">
            <v>Ａｌｐｈａｂｅｄ　高松美術館通り</v>
          </cell>
        </row>
        <row r="26033">
          <cell r="A26033" t="str">
            <v>k3700272</v>
          </cell>
          <cell r="B26033" t="str">
            <v>ゲストハウス　ノスタルジー</v>
          </cell>
        </row>
        <row r="26034">
          <cell r="A26034" t="str">
            <v>k3700273</v>
          </cell>
          <cell r="B26034" t="str">
            <v>Ａｌｐｈａｂｅｄ高松中央公園</v>
          </cell>
        </row>
        <row r="26035">
          <cell r="A26035" t="str">
            <v>k3700274</v>
          </cell>
          <cell r="B26035" t="str">
            <v>遍路民宿　鶴吉</v>
          </cell>
        </row>
        <row r="26036">
          <cell r="A26036" t="str">
            <v>k3700275</v>
          </cell>
          <cell r="B26036" t="str">
            <v>商店街ＨＯＴＥＬＳ</v>
          </cell>
        </row>
        <row r="26037">
          <cell r="A26037" t="str">
            <v>k3700276</v>
          </cell>
          <cell r="B26037" t="str">
            <v>琴弾廻廊</v>
          </cell>
        </row>
        <row r="26038">
          <cell r="A26038" t="str">
            <v>k3700277</v>
          </cell>
          <cell r="B26038" t="str">
            <v>ＧＬＡＭＰＰＲＥＭＩＥＲ　Ｓｅｔｏｕｃｈｉ</v>
          </cell>
        </row>
        <row r="26039">
          <cell r="A26039" t="str">
            <v>k3700278</v>
          </cell>
          <cell r="B26039" t="str">
            <v>オーベルジュ　ドゥ　オオイシ</v>
          </cell>
        </row>
        <row r="26040">
          <cell r="A26040" t="str">
            <v>k3700279</v>
          </cell>
          <cell r="B26040" t="str">
            <v>海音真里</v>
          </cell>
        </row>
        <row r="26041">
          <cell r="A26041" t="str">
            <v>k3700280</v>
          </cell>
          <cell r="B26041" t="str">
            <v>直島旅館　ろ霞</v>
          </cell>
        </row>
        <row r="26042">
          <cell r="A26042" t="str">
            <v>k3700281</v>
          </cell>
          <cell r="B26042" t="str">
            <v>宇多津古街の家</v>
          </cell>
        </row>
        <row r="26043">
          <cell r="A26043" t="str">
            <v>k3700282</v>
          </cell>
          <cell r="B26043" t="str">
            <v>ＣＯＴＯＮ</v>
          </cell>
        </row>
        <row r="26044">
          <cell r="A26044" t="str">
            <v>k3700283</v>
          </cell>
          <cell r="B26044" t="str">
            <v>ＴＳＵＳＨＩＭＡ</v>
          </cell>
        </row>
        <row r="26045">
          <cell r="A26045" t="str">
            <v>k3700284</v>
          </cell>
          <cell r="B26045" t="str">
            <v>ＣｈｉｉｏｒｉＵｔａｚｕＢｒａｎｃｈ</v>
          </cell>
        </row>
        <row r="26046">
          <cell r="A26046" t="str">
            <v>k3700285</v>
          </cell>
          <cell r="B26046" t="str">
            <v>アール・ヴィラさぬき津田</v>
          </cell>
        </row>
        <row r="26047">
          <cell r="A26047" t="str">
            <v>k3700286</v>
          </cell>
          <cell r="B26047" t="str">
            <v>Ａｒｔ　Ｓｅｔｏｕｃｈｉ　Ｔｒｉｅｎｎａｌｅ　Ｈｏｔｅｌ</v>
          </cell>
        </row>
        <row r="26048">
          <cell r="A26048" t="str">
            <v>k3700287</v>
          </cell>
          <cell r="B26048" t="str">
            <v>高松ゲストハウスＢＪステーション</v>
          </cell>
        </row>
        <row r="26049">
          <cell r="A26049" t="str">
            <v>k3700288</v>
          </cell>
          <cell r="B26049" t="str">
            <v>穴吹邸</v>
          </cell>
        </row>
        <row r="26050">
          <cell r="A26050" t="str">
            <v>k3700289</v>
          </cell>
          <cell r="B26050" t="str">
            <v>ホテル　サキカ</v>
          </cell>
        </row>
        <row r="26051">
          <cell r="A26051" t="str">
            <v>k3700290</v>
          </cell>
          <cell r="B26051" t="str">
            <v>Ｈｏｔｅｌ　ａｒｔ　ｒｏｃｋ</v>
          </cell>
        </row>
        <row r="26052">
          <cell r="A26052" t="str">
            <v>k3700291</v>
          </cell>
          <cell r="B26052" t="str">
            <v>オキオリーブゲストハウス「澳邸」</v>
          </cell>
        </row>
        <row r="26053">
          <cell r="A26053" t="str">
            <v>k3700292</v>
          </cell>
          <cell r="B26053" t="str">
            <v>金倉苑／民泊</v>
          </cell>
        </row>
        <row r="26054">
          <cell r="A26054" t="str">
            <v>k3700293</v>
          </cell>
          <cell r="B26054" t="str">
            <v>ゲストハウス　ミカサスカサ</v>
          </cell>
        </row>
        <row r="26055">
          <cell r="A26055" t="str">
            <v>k3700294</v>
          </cell>
          <cell r="B26055" t="str">
            <v>ＭＩＮＯ１０２</v>
          </cell>
        </row>
        <row r="26056">
          <cell r="A26056" t="str">
            <v>k3700295</v>
          </cell>
          <cell r="B26056" t="str">
            <v>Ｐａｌｍ　ｔｒｅｅ　ｈｏｕｓｅ１０６</v>
          </cell>
        </row>
        <row r="26057">
          <cell r="A26057" t="str">
            <v>k3700296</v>
          </cell>
          <cell r="B26057" t="str">
            <v>ゲスト旅館　父母ヶ浜最寄りのＪＲ詫間駅徒歩１分</v>
          </cell>
        </row>
        <row r="26058">
          <cell r="A26058" t="str">
            <v>k3700297</v>
          </cell>
          <cell r="B26058" t="str">
            <v>積凪　Ｔｓｕｍｕ－Ｎａｇｉ　Ｏｃｅａｎｆｒｏｎｔ　Ｃｏｎｄｏｍｉｎ</v>
          </cell>
        </row>
        <row r="26059">
          <cell r="A26059" t="str">
            <v>k3700298</v>
          </cell>
          <cell r="B26059" t="str">
            <v>積凪　ＫＩＴＡＫＥＮ棟</v>
          </cell>
        </row>
        <row r="26060">
          <cell r="A26060" t="str">
            <v>k3700299</v>
          </cell>
          <cell r="B26060" t="str">
            <v>荘内半島に佇む古民家　箱家（ＨＡＫＯＹＡ）</v>
          </cell>
        </row>
        <row r="26061">
          <cell r="A26061" t="str">
            <v>k3700300</v>
          </cell>
          <cell r="B26061" t="str">
            <v>Ｂｅａｃｈ　ＳＰＡ　ＴＳＵＤＡ　２　Ｄｏｓ　Ｂｅａｃｈ　ＳＰＡ　ＴＳＵＤＡ　３　Ｔｒｅｓ</v>
          </cell>
        </row>
        <row r="26062">
          <cell r="A26062" t="str">
            <v>k3700301</v>
          </cell>
          <cell r="B26062" t="str">
            <v>Ｂｅａｃｈ　ＳＰＡ　ＴＳＵＤＡ　０　Ｃｅｒｏ</v>
          </cell>
        </row>
        <row r="26063">
          <cell r="A26063" t="str">
            <v>k3700302</v>
          </cell>
          <cell r="B26063" t="str">
            <v>ほっこり民宿　清ｓａｙａ</v>
          </cell>
        </row>
        <row r="26064">
          <cell r="A26064" t="str">
            <v>k3700303</v>
          </cell>
          <cell r="B26064" t="str">
            <v>直島宿泊所めん宿　浦</v>
          </cell>
        </row>
        <row r="26065">
          <cell r="A26065" t="str">
            <v>k3700304</v>
          </cell>
          <cell r="B26065" t="str">
            <v>ホテルライトスタイル</v>
          </cell>
        </row>
        <row r="26066">
          <cell r="A26066" t="str">
            <v>k3700305</v>
          </cell>
          <cell r="B26066" t="str">
            <v>ささや旅館</v>
          </cell>
        </row>
        <row r="26067">
          <cell r="A26067" t="str">
            <v>k3700306</v>
          </cell>
          <cell r="B26067" t="str">
            <v>高松の宿　花園や</v>
          </cell>
        </row>
        <row r="26068">
          <cell r="A26068" t="str">
            <v>k3700307</v>
          </cell>
          <cell r="B26068" t="str">
            <v>ＹＵＺＵＫＩ</v>
          </cell>
        </row>
        <row r="26069">
          <cell r="A26069" t="str">
            <v>k3700308</v>
          </cell>
          <cell r="B26069" t="str">
            <v>瓦町駅　ｈｏｍｅ２０１室</v>
          </cell>
        </row>
        <row r="26070">
          <cell r="A26070" t="str">
            <v>k3700309</v>
          </cell>
          <cell r="B26070" t="str">
            <v>瓦町駅　ｈｏｍｅ３０１号室</v>
          </cell>
        </row>
        <row r="26071">
          <cell r="A26071" t="str">
            <v>k3700310</v>
          </cell>
          <cell r="B26071" t="str">
            <v>瓦町駅　ｈｏｍｅ４０１号室</v>
          </cell>
        </row>
        <row r="26072">
          <cell r="A26072" t="str">
            <v>k3700311</v>
          </cell>
          <cell r="B26072" t="str">
            <v>瓦町駅・ｈｏｍｅ１０１室</v>
          </cell>
        </row>
        <row r="26073">
          <cell r="A26073" t="str">
            <v>k3700312</v>
          </cell>
          <cell r="B26073" t="str">
            <v>ゲストハウスｋｏｉ鯉</v>
          </cell>
        </row>
        <row r="26074">
          <cell r="A26074" t="str">
            <v>k3700313</v>
          </cell>
          <cell r="B26074" t="str">
            <v>紺屋町ゲストハウス　久々</v>
          </cell>
        </row>
        <row r="26075">
          <cell r="A26075" t="str">
            <v>k3700314</v>
          </cell>
          <cell r="B26075" t="str">
            <v>ＨＵＭＭＩＮＧ　ＢＩＲＤ</v>
          </cell>
        </row>
        <row r="26076">
          <cell r="A26076" t="str">
            <v>k3700315</v>
          </cell>
          <cell r="B26076" t="str">
            <v>Ｐａｌｍ　Ｖｉｌｌａ</v>
          </cell>
        </row>
        <row r="26077">
          <cell r="A26077" t="str">
            <v>k3700316</v>
          </cell>
          <cell r="B26077" t="str">
            <v>ゲストハウス　ルミエール田町</v>
          </cell>
        </row>
        <row r="26078">
          <cell r="A26078" t="str">
            <v>k3700317</v>
          </cell>
          <cell r="B26078" t="str">
            <v>ゲストハウスＫＯＩ鯉</v>
          </cell>
        </row>
        <row r="26079">
          <cell r="A26079" t="str">
            <v>k3700318</v>
          </cell>
          <cell r="B26079" t="str">
            <v>福宿　ＦＵＫＵＩＮＮ</v>
          </cell>
        </row>
        <row r="26080">
          <cell r="A26080" t="str">
            <v>k3700319</v>
          </cell>
          <cell r="B26080" t="str">
            <v>福宿ＦＵＫＵＩＮＮ３０２号室</v>
          </cell>
        </row>
        <row r="26081">
          <cell r="A26081" t="str">
            <v>k3700320</v>
          </cell>
          <cell r="B26081" t="str">
            <v>福宿ＦＵＫＵＩＮＮ２０１号室</v>
          </cell>
        </row>
        <row r="26082">
          <cell r="A26082" t="str">
            <v>k3700321</v>
          </cell>
          <cell r="B26082" t="str">
            <v>福宿ＦＵＫＵＩＮＮ１０１号室</v>
          </cell>
        </row>
        <row r="26083">
          <cell r="A26083" t="str">
            <v>k3700322</v>
          </cell>
          <cell r="B26083" t="str">
            <v>福宿ＦＵＫＵＩＮＮ１０２号室</v>
          </cell>
        </row>
        <row r="26084">
          <cell r="A26084" t="str">
            <v>k3700323</v>
          </cell>
          <cell r="B26084" t="str">
            <v>福宿ＦＵＫＵＩＮＮ２０２号室</v>
          </cell>
        </row>
        <row r="26085">
          <cell r="A26085" t="str">
            <v>k3700324</v>
          </cell>
          <cell r="B26085" t="str">
            <v>福宿ＦＵＫＵＩＮＮ２０３号室</v>
          </cell>
        </row>
        <row r="26086">
          <cell r="A26086" t="str">
            <v>k3700325</v>
          </cell>
          <cell r="B26086" t="str">
            <v>福宿ＦＵＫＵＩＮＮ３０１号室</v>
          </cell>
        </row>
        <row r="26087">
          <cell r="A26087" t="str">
            <v>k3700326</v>
          </cell>
          <cell r="B26087" t="str">
            <v>がもう家</v>
          </cell>
        </row>
        <row r="26088">
          <cell r="A26088" t="str">
            <v>k3700327</v>
          </cell>
          <cell r="B26088" t="str">
            <v>Ｖｉｌｌａ　ｄ’　Ｃｏｓｔａ</v>
          </cell>
        </row>
        <row r="26089">
          <cell r="A26089" t="str">
            <v>k3700328</v>
          </cell>
          <cell r="B26089" t="str">
            <v>平田屋</v>
          </cell>
        </row>
        <row r="26090">
          <cell r="A26090" t="str">
            <v>k3700329</v>
          </cell>
          <cell r="B26090" t="str">
            <v>おとまり忠左衛門　吉野</v>
          </cell>
        </row>
        <row r="26091">
          <cell r="A26091" t="str">
            <v>k3700330</v>
          </cell>
          <cell r="B26091" t="str">
            <v>Ｌａ　Ｋｒａｓｓｅ　Ａｎｇｅｌｒｏａｄ　ＷＥＳＴ</v>
          </cell>
        </row>
        <row r="26092">
          <cell r="A26092" t="str">
            <v>k3700331</v>
          </cell>
          <cell r="B26092" t="str">
            <v>島あかり</v>
          </cell>
        </row>
        <row r="26093">
          <cell r="A26093" t="str">
            <v>k3700332</v>
          </cell>
          <cell r="B26093" t="str">
            <v>家中舎　月光</v>
          </cell>
        </row>
        <row r="26094">
          <cell r="A26094" t="str">
            <v>k3700333</v>
          </cell>
          <cell r="B26094" t="str">
            <v>空と家　京町</v>
          </cell>
        </row>
        <row r="26095">
          <cell r="A26095" t="str">
            <v>k3700334</v>
          </cell>
          <cell r="B26095" t="str">
            <v>真里</v>
          </cell>
        </row>
        <row r="26096">
          <cell r="A26096" t="str">
            <v>k3700335</v>
          </cell>
          <cell r="B26096" t="str">
            <v>Ｓｅｔｏｕｃｈｉ　Ｒｅｔｒｅａｅｔ　Ｓｔａｙ　ＣＯＱＡＥＬ</v>
          </cell>
        </row>
        <row r="26097">
          <cell r="A26097" t="str">
            <v>k3700336</v>
          </cell>
          <cell r="B26097" t="str">
            <v>Ｂｅａｃｈ　ＳＰＡ　ＴＳＵＤＡ　１　Ｕｎｏ</v>
          </cell>
        </row>
        <row r="26098">
          <cell r="A26098" t="str">
            <v>k3700337</v>
          </cell>
          <cell r="B26098" t="str">
            <v>ゲストハウス　ＰＬＥＮＯ</v>
          </cell>
        </row>
        <row r="26099">
          <cell r="A26099" t="str">
            <v>k3700338</v>
          </cell>
          <cell r="B26099" t="str">
            <v>ＳＥＴＯ　ＣＬＡＳ　ＡＪＩ　ＴＨＥ　ＳＥＡＳＩＤＥ　ＨＩＬＬＳ　ＲＥＳＯＲＴ</v>
          </cell>
        </row>
        <row r="26100">
          <cell r="A26100" t="str">
            <v>k3700339</v>
          </cell>
          <cell r="B26100" t="str">
            <v>天然露天温泉Ｃｈｉｚｕ</v>
          </cell>
        </row>
        <row r="26101">
          <cell r="A26101" t="str">
            <v>k3700340</v>
          </cell>
          <cell r="B26101" t="str">
            <v>高松センチュリーホテル</v>
          </cell>
        </row>
        <row r="26102">
          <cell r="A26102" t="str">
            <v>k3700341</v>
          </cell>
          <cell r="B26102" t="str">
            <v>ホテルルートイン高松屋島</v>
          </cell>
        </row>
        <row r="26103">
          <cell r="A26103" t="str">
            <v>k3700342</v>
          </cell>
          <cell r="B26103" t="str">
            <v>ゲストハウス扇</v>
          </cell>
        </row>
        <row r="26104">
          <cell r="A26104" t="str">
            <v>k3700343</v>
          </cell>
          <cell r="B26104" t="str">
            <v>コトリ　コワーキング＆ホステル高松</v>
          </cell>
        </row>
        <row r="26105">
          <cell r="A26105" t="str">
            <v>k3700344</v>
          </cell>
          <cell r="B26105" t="str">
            <v>ｖｉｌｌａ　ｃｏｃｏ</v>
          </cell>
        </row>
        <row r="26106">
          <cell r="A26106" t="str">
            <v>k3700345</v>
          </cell>
          <cell r="B26106" t="str">
            <v>ハイパーイン観音寺駅前</v>
          </cell>
        </row>
        <row r="26107">
          <cell r="A26107" t="str">
            <v>k3700346</v>
          </cell>
          <cell r="B26107" t="str">
            <v>ｍａｒｕｇａｍｅ　ｓｔｏｐ</v>
          </cell>
        </row>
        <row r="26108">
          <cell r="A26108" t="str">
            <v>k3700347</v>
          </cell>
          <cell r="B26108" t="str">
            <v>ホテルルートイン丸亀</v>
          </cell>
        </row>
        <row r="26109">
          <cell r="A26109" t="str">
            <v>k3700348</v>
          </cell>
          <cell r="B26109" t="str">
            <v>すずめのお宿</v>
          </cell>
        </row>
        <row r="26110">
          <cell r="A26110" t="str">
            <v>k3700349</v>
          </cell>
          <cell r="B26110" t="str">
            <v>清流庵</v>
          </cell>
        </row>
        <row r="26111">
          <cell r="A26111" t="str">
            <v>k3700350</v>
          </cell>
          <cell r="B26111" t="str">
            <v>音楽を身近に感じられるペンションＬ＆Ｍ</v>
          </cell>
        </row>
        <row r="26112">
          <cell r="A26112" t="str">
            <v>k3700351</v>
          </cell>
          <cell r="B26112" t="str">
            <v>ＫＩＮＨＯＭＡＲＵ</v>
          </cell>
        </row>
        <row r="26113">
          <cell r="A26113" t="str">
            <v>k3800001</v>
          </cell>
          <cell r="B26113" t="str">
            <v>ホテル三番町</v>
          </cell>
        </row>
        <row r="26114">
          <cell r="A26114" t="str">
            <v>k3800002</v>
          </cell>
          <cell r="B26114" t="str">
            <v>ホテルポートサイド今治</v>
          </cell>
        </row>
        <row r="26115">
          <cell r="A26115" t="str">
            <v>k3800003</v>
          </cell>
          <cell r="B26115" t="str">
            <v>外湯巡りの宿　ホテル葛城　Ｓｐａ　Ｒｅｓｏｒｔ　道後</v>
          </cell>
        </row>
        <row r="26116">
          <cell r="A26116" t="str">
            <v>k3800004</v>
          </cell>
          <cell r="B26116" t="str">
            <v>愛犬と泊まれる宿　道後温泉　別邸やすらぎ</v>
          </cell>
        </row>
        <row r="26117">
          <cell r="A26117" t="str">
            <v>k3800005</v>
          </cell>
          <cell r="B26117" t="str">
            <v>花の森ホテル</v>
          </cell>
        </row>
        <row r="26118">
          <cell r="A26118" t="str">
            <v>k3800006</v>
          </cell>
          <cell r="B26118" t="str">
            <v>ＨＯＴＥＬ　ＡＺ　愛媛松山西店</v>
          </cell>
        </row>
        <row r="26119">
          <cell r="A26119" t="str">
            <v>k3800007</v>
          </cell>
          <cell r="B26119" t="str">
            <v>ホテルＮｏ．１松山</v>
          </cell>
        </row>
        <row r="26120">
          <cell r="A26120" t="str">
            <v>k3800008</v>
          </cell>
          <cell r="B26120" t="str">
            <v>宇和パークホテル</v>
          </cell>
        </row>
        <row r="26121">
          <cell r="A26121" t="str">
            <v>k3800009</v>
          </cell>
          <cell r="B26121" t="str">
            <v>道後温泉　にぎたつ会館</v>
          </cell>
        </row>
        <row r="26122">
          <cell r="A26122" t="str">
            <v>k3800010</v>
          </cell>
          <cell r="B26122" t="str">
            <v>ホテルトレンド西条</v>
          </cell>
        </row>
        <row r="26123">
          <cell r="A26123" t="str">
            <v>k3800011</v>
          </cell>
          <cell r="B26123" t="str">
            <v>料理旅館　富士見園</v>
          </cell>
        </row>
        <row r="26124">
          <cell r="A26124" t="str">
            <v>k3800012</v>
          </cell>
          <cell r="B26124" t="str">
            <v>ホテルビスタ松山</v>
          </cell>
        </row>
        <row r="26125">
          <cell r="A26125" t="str">
            <v>k3800013</v>
          </cell>
          <cell r="B26125" t="str">
            <v>ビジネス民宿松山</v>
          </cell>
        </row>
        <row r="26126">
          <cell r="A26126" t="str">
            <v>k3800014</v>
          </cell>
          <cell r="B26126" t="str">
            <v>瀬戸内の旬を食べる宿　ＴＨＥ　ＢＯＮＤＳ</v>
          </cell>
        </row>
        <row r="26127">
          <cell r="A26127" t="str">
            <v>k3800015</v>
          </cell>
          <cell r="B26127" t="str">
            <v>久万高原ふるさと旅行村</v>
          </cell>
        </row>
        <row r="26128">
          <cell r="A26128" t="str">
            <v>k3800016</v>
          </cell>
          <cell r="B26128" t="str">
            <v>オーガニックゲストハウス＆カフェ　ＯＨＡＮＡ</v>
          </cell>
        </row>
        <row r="26129">
          <cell r="A26129" t="str">
            <v>k3800017</v>
          </cell>
          <cell r="B26129" t="str">
            <v>しまなみゲストハウス南風荘</v>
          </cell>
        </row>
        <row r="26130">
          <cell r="A26130" t="str">
            <v>k3800018</v>
          </cell>
          <cell r="B26130" t="str">
            <v>ホテルセレクト愛媛愛南町</v>
          </cell>
        </row>
        <row r="26131">
          <cell r="A26131" t="str">
            <v>k3800019</v>
          </cell>
          <cell r="B26131" t="str">
            <v>天然温泉　松山ニューグランドホテル</v>
          </cell>
        </row>
        <row r="26132">
          <cell r="A26132" t="str">
            <v>k3800020</v>
          </cell>
          <cell r="B26132" t="str">
            <v>ホテル勝山</v>
          </cell>
        </row>
        <row r="26133">
          <cell r="A26133" t="str">
            <v>k3800021</v>
          </cell>
          <cell r="B26133" t="str">
            <v>ＡＮＡクラウンプラザホテル松山</v>
          </cell>
        </row>
        <row r="26134">
          <cell r="A26134" t="str">
            <v>k3800022</v>
          </cell>
          <cell r="B26134" t="str">
            <v>西条セントラルホテル</v>
          </cell>
        </row>
        <row r="26135">
          <cell r="A26135" t="str">
            <v>k3800023</v>
          </cell>
          <cell r="B26135" t="str">
            <v>ネストホテル松山</v>
          </cell>
        </row>
        <row r="26136">
          <cell r="A26136" t="str">
            <v>k3800024</v>
          </cell>
          <cell r="B26136" t="str">
            <v>ファミリーロッジ旅籠屋・新居浜店</v>
          </cell>
        </row>
        <row r="26137">
          <cell r="A26137" t="str">
            <v>k3800025</v>
          </cell>
          <cell r="B26137" t="str">
            <v>鈍川温泉ホテル</v>
          </cell>
        </row>
        <row r="26138">
          <cell r="A26138" t="str">
            <v>k3800026</v>
          </cell>
          <cell r="B26138" t="str">
            <v>道後温泉　花ゆづき</v>
          </cell>
        </row>
        <row r="26139">
          <cell r="A26139" t="str">
            <v>k3800027</v>
          </cell>
          <cell r="B26139" t="str">
            <v>道後温泉　ホテル　メルパルク松山</v>
          </cell>
        </row>
        <row r="26140">
          <cell r="A26140" t="str">
            <v>k3800028</v>
          </cell>
          <cell r="B26140" t="str">
            <v>ホテル玉の家西条</v>
          </cell>
        </row>
        <row r="26141">
          <cell r="A26141" t="str">
            <v>k3800029</v>
          </cell>
          <cell r="B26141" t="str">
            <v>ビジネスホテル　マイルド</v>
          </cell>
        </row>
        <row r="26142">
          <cell r="A26142" t="str">
            <v>k3800030</v>
          </cell>
          <cell r="B26142" t="str">
            <v>サラサヤ旅館</v>
          </cell>
        </row>
        <row r="26143">
          <cell r="A26143" t="str">
            <v>k3800031</v>
          </cell>
          <cell r="B26143" t="str">
            <v>料理旅館　栴檀</v>
          </cell>
        </row>
        <row r="26144">
          <cell r="A26144" t="str">
            <v>k3800032</v>
          </cell>
          <cell r="B26144" t="str">
            <v>エグレット道後</v>
          </cell>
        </row>
        <row r="26145">
          <cell r="A26145" t="str">
            <v>k3800033</v>
          </cell>
          <cell r="B26145" t="str">
            <v>ホテル東雲亭</v>
          </cell>
        </row>
        <row r="26146">
          <cell r="A26146" t="str">
            <v>k3800034</v>
          </cell>
          <cell r="B26146" t="str">
            <v>あたたかい宿　谷屋</v>
          </cell>
        </row>
        <row r="26147">
          <cell r="A26147" t="str">
            <v>k3800035</v>
          </cell>
          <cell r="B26147" t="str">
            <v>ビジネスホテルサンガーデン松山</v>
          </cell>
        </row>
        <row r="26148">
          <cell r="A26148" t="str">
            <v>k3800036</v>
          </cell>
          <cell r="B26148" t="str">
            <v>ホテルセレクトイン四国中央</v>
          </cell>
        </row>
        <row r="26149">
          <cell r="A26149" t="str">
            <v>k3800037</v>
          </cell>
          <cell r="B26149" t="str">
            <v>ホテル松山ヒルズ　ＪＲ松山駅前店（ＢＢＨホテルグループ）</v>
          </cell>
        </row>
        <row r="26150">
          <cell r="A26150" t="str">
            <v>k3800038</v>
          </cell>
          <cell r="B26150" t="str">
            <v>道後温泉　茶玻瑠</v>
          </cell>
        </row>
        <row r="26151">
          <cell r="A26151" t="str">
            <v>k3800039</v>
          </cell>
          <cell r="B26151" t="str">
            <v>チェックイン松山</v>
          </cell>
        </row>
        <row r="26152">
          <cell r="A26152" t="str">
            <v>k3800040</v>
          </cell>
          <cell r="B26152" t="str">
            <v>宇和島オリエンタルホテル</v>
          </cell>
        </row>
        <row r="26153">
          <cell r="A26153" t="str">
            <v>k3800041</v>
          </cell>
          <cell r="B26153" t="str">
            <v>ホテルマイステイズ松山</v>
          </cell>
        </row>
        <row r="26154">
          <cell r="A26154" t="str">
            <v>k3800042</v>
          </cell>
          <cell r="B26154" t="str">
            <v>休暇村　瀬戸内東予</v>
          </cell>
        </row>
        <row r="26155">
          <cell r="A26155" t="str">
            <v>k3800043</v>
          </cell>
          <cell r="B26155" t="str">
            <v>ＫＫＲ道後ゆづき（国家公務員共済組合連合会道後保養所）</v>
          </cell>
        </row>
        <row r="26156">
          <cell r="A26156" t="str">
            <v>k3800044</v>
          </cell>
          <cell r="B26156" t="str">
            <v>湯の里小町温泉　しこくや</v>
          </cell>
        </row>
        <row r="26157">
          <cell r="A26157" t="str">
            <v>k3800045</v>
          </cell>
          <cell r="B26157" t="str">
            <v>備長炭の湯　ホテルクラウンヒルズ松山（ＢＢＨホテルグループ）</v>
          </cell>
        </row>
        <row r="26158">
          <cell r="A26158" t="str">
            <v>k3800046</v>
          </cell>
          <cell r="B26158" t="str">
            <v>ホテルオレール西条</v>
          </cell>
        </row>
        <row r="26159">
          <cell r="A26159" t="str">
            <v>k3800047</v>
          </cell>
          <cell r="B26159" t="str">
            <v>東京第一ホテル松山</v>
          </cell>
        </row>
        <row r="26160">
          <cell r="A26160" t="str">
            <v>k3800048</v>
          </cell>
          <cell r="B26160" t="str">
            <v>オオズプラザホテル</v>
          </cell>
        </row>
        <row r="26161">
          <cell r="A26161" t="str">
            <v>k3800049</v>
          </cell>
          <cell r="B26161" t="str">
            <v>四国セントラルホテル</v>
          </cell>
        </row>
        <row r="26162">
          <cell r="A26162" t="str">
            <v>k3800050</v>
          </cell>
          <cell r="B26162" t="str">
            <v>道後　湯の宿　さち家</v>
          </cell>
        </row>
        <row r="26163">
          <cell r="A26163" t="str">
            <v>k3800051</v>
          </cell>
          <cell r="B26163" t="str">
            <v>やすらぎの宿　でんこ</v>
          </cell>
        </row>
        <row r="26164">
          <cell r="A26164" t="str">
            <v>k3800052</v>
          </cell>
          <cell r="B26164" t="str">
            <v>アジール大島</v>
          </cell>
        </row>
        <row r="26165">
          <cell r="A26165" t="str">
            <v>k3800053</v>
          </cell>
          <cell r="B26165" t="str">
            <v>ターミナルホテル松山</v>
          </cell>
        </row>
        <row r="26166">
          <cell r="A26166" t="str">
            <v>k3800054</v>
          </cell>
          <cell r="B26166" t="str">
            <v>石畳の宿</v>
          </cell>
        </row>
        <row r="26167">
          <cell r="A26167" t="str">
            <v>k3800055</v>
          </cell>
          <cell r="B26167" t="str">
            <v>竹庭　清正乃湯</v>
          </cell>
        </row>
        <row r="26168">
          <cell r="A26168" t="str">
            <v>k3800056</v>
          </cell>
          <cell r="B26168" t="str">
            <v>オールドイングランド道後山の手ホテル</v>
          </cell>
        </row>
        <row r="26169">
          <cell r="A26169" t="str">
            <v>k3800057</v>
          </cell>
          <cell r="B26169" t="str">
            <v>ホテルたいよう農園　二番町</v>
          </cell>
        </row>
        <row r="26170">
          <cell r="A26170" t="str">
            <v>k3800058</v>
          </cell>
          <cell r="B26170" t="str">
            <v>旅館　常磐荘</v>
          </cell>
        </row>
        <row r="26171">
          <cell r="A26171" t="str">
            <v>k3800059</v>
          </cell>
          <cell r="B26171" t="str">
            <v>東横ＩＮＮ新居浜駅前</v>
          </cell>
        </row>
        <row r="26172">
          <cell r="A26172" t="str">
            <v>k3800060</v>
          </cell>
          <cell r="B26172" t="str">
            <v>今治プラザホテル</v>
          </cell>
        </row>
        <row r="26173">
          <cell r="A26173" t="str">
            <v>k3800061</v>
          </cell>
          <cell r="B26173" t="str">
            <v>コンフォートホテル松山</v>
          </cell>
        </row>
        <row r="26174">
          <cell r="A26174" t="str">
            <v>k3800062</v>
          </cell>
          <cell r="B26174" t="str">
            <v>奥道後　壱湯の守</v>
          </cell>
        </row>
        <row r="26175">
          <cell r="A26175" t="str">
            <v>k3800063</v>
          </cell>
          <cell r="B26175" t="str">
            <v>成川渓谷休養センター</v>
          </cell>
        </row>
        <row r="26176">
          <cell r="A26176" t="str">
            <v>k3800064</v>
          </cell>
          <cell r="B26176" t="str">
            <v>民宿うずしお</v>
          </cell>
        </row>
        <row r="26177">
          <cell r="A26177" t="str">
            <v>k3800065</v>
          </cell>
          <cell r="B26177" t="str">
            <v>今治アーバンホテル</v>
          </cell>
        </row>
        <row r="26178">
          <cell r="A26178" t="str">
            <v>k3800066</v>
          </cell>
          <cell r="B26178" t="str">
            <v>ホテルルートイン新居浜</v>
          </cell>
        </row>
        <row r="26179">
          <cell r="A26179" t="str">
            <v>k3800067</v>
          </cell>
          <cell r="B26179" t="str">
            <v>ホテル菊水今治（Ｈｏｔｅｌ　Ｋｉｋｕｓｕｉ　Ｉｍａｂａｒｉ）</v>
          </cell>
        </row>
        <row r="26180">
          <cell r="A26180" t="str">
            <v>k3800068</v>
          </cell>
          <cell r="B26180" t="str">
            <v>道後温泉　八千代</v>
          </cell>
        </row>
        <row r="26181">
          <cell r="A26181" t="str">
            <v>k3800069</v>
          </cell>
          <cell r="B26181" t="str">
            <v>今治国際ホテル</v>
          </cell>
        </row>
        <row r="26182">
          <cell r="A26182" t="str">
            <v>k3800070</v>
          </cell>
          <cell r="B26182" t="str">
            <v>リーガロイヤルホテル新居浜</v>
          </cell>
        </row>
        <row r="26183">
          <cell r="A26183" t="str">
            <v>k3800071</v>
          </cell>
          <cell r="B26183" t="str">
            <v>えびすや旅館</v>
          </cell>
        </row>
        <row r="26184">
          <cell r="A26184" t="str">
            <v>k3800072</v>
          </cell>
          <cell r="B26184" t="str">
            <v>プリンスホテル杉源</v>
          </cell>
        </row>
        <row r="26185">
          <cell r="A26185" t="str">
            <v>k3800073</v>
          </cell>
          <cell r="B26185" t="str">
            <v>ＧＬＡＭＰＲＯＯＫ　しまなみ（グランルーク）</v>
          </cell>
        </row>
        <row r="26186">
          <cell r="A26186" t="str">
            <v>k3800074</v>
          </cell>
          <cell r="B26186" t="str">
            <v>ドウゴノオヤド　いわさき</v>
          </cell>
        </row>
        <row r="26187">
          <cell r="A26187" t="str">
            <v>k3800075</v>
          </cell>
          <cell r="B26187" t="str">
            <v>宇和島リージェントホテル</v>
          </cell>
        </row>
        <row r="26188">
          <cell r="A26188" t="str">
            <v>k3800076</v>
          </cell>
          <cell r="B26188" t="str">
            <v>フリーデイズイン横河原</v>
          </cell>
        </row>
        <row r="26189">
          <cell r="A26189" t="str">
            <v>k3800077</v>
          </cell>
          <cell r="B26189" t="str">
            <v>大洲市交流促進センター　鹿野川荘</v>
          </cell>
        </row>
        <row r="26190">
          <cell r="A26190" t="str">
            <v>k3800078</v>
          </cell>
          <cell r="B26190" t="str">
            <v>ホテルクラウンヒルズ今治駅前（ＢＢＨホテルグループ）</v>
          </cell>
        </row>
        <row r="26191">
          <cell r="A26191" t="str">
            <v>k3800079</v>
          </cell>
          <cell r="B26191" t="str">
            <v>宝泉坊ロッジ</v>
          </cell>
        </row>
        <row r="26192">
          <cell r="A26192" t="str">
            <v>k3800080</v>
          </cell>
          <cell r="B26192" t="str">
            <v>ホテルルートイン四国中央</v>
          </cell>
        </row>
        <row r="26193">
          <cell r="A26193" t="str">
            <v>k3800081</v>
          </cell>
          <cell r="B26193" t="str">
            <v>ターミナルホテル東予</v>
          </cell>
        </row>
        <row r="26194">
          <cell r="A26194" t="str">
            <v>k3800082</v>
          </cell>
          <cell r="B26194" t="str">
            <v>スカイホテル</v>
          </cell>
        </row>
        <row r="26195">
          <cell r="A26195" t="str">
            <v>k3800083</v>
          </cell>
          <cell r="B26195" t="str">
            <v>ＨＯＴＥＬ　ＡＺ　愛媛内子店</v>
          </cell>
        </row>
        <row r="26196">
          <cell r="A26196" t="str">
            <v>k3800084</v>
          </cell>
          <cell r="B26196" t="str">
            <v>道後温泉　ホテルルナパーク</v>
          </cell>
        </row>
        <row r="26197">
          <cell r="A26197" t="str">
            <v>k3800085</v>
          </cell>
          <cell r="B26197" t="str">
            <v>権現山荘</v>
          </cell>
        </row>
        <row r="26198">
          <cell r="A26198" t="str">
            <v>k3800086</v>
          </cell>
          <cell r="B26198" t="str">
            <v>道後舘</v>
          </cell>
        </row>
        <row r="26199">
          <cell r="A26199" t="str">
            <v>k3800087</v>
          </cell>
          <cell r="B26199" t="str">
            <v>宇和島ターミナルホテル</v>
          </cell>
        </row>
        <row r="26200">
          <cell r="A26200" t="str">
            <v>k3800088</v>
          </cell>
          <cell r="B26200" t="str">
            <v>ＪＲクレメントイン今治</v>
          </cell>
        </row>
        <row r="26201">
          <cell r="A26201" t="str">
            <v>k3800089</v>
          </cell>
          <cell r="B26201" t="str">
            <v>天然温泉　石鎚の湯　スーパーホテル伊予西条</v>
          </cell>
        </row>
        <row r="26202">
          <cell r="A26202" t="str">
            <v>k3800090</v>
          </cell>
          <cell r="B26202" t="str">
            <v>鈍川温泉　美賀登（みかど）</v>
          </cell>
        </row>
        <row r="26203">
          <cell r="A26203" t="str">
            <v>k3800091</v>
          </cell>
          <cell r="B26203" t="str">
            <v>ＳｅａＳｉｄｅうわかい</v>
          </cell>
        </row>
        <row r="26204">
          <cell r="A26204" t="str">
            <v>k3800092</v>
          </cell>
          <cell r="B26204" t="str">
            <v>オーベルジュ内子</v>
          </cell>
        </row>
        <row r="26205">
          <cell r="A26205" t="str">
            <v>k3800093</v>
          </cell>
          <cell r="B26205" t="str">
            <v>冨屋金兵衛邸</v>
          </cell>
        </row>
        <row r="26206">
          <cell r="A26206" t="str">
            <v>k3800094</v>
          </cell>
          <cell r="B26206" t="str">
            <v>ＮＩＰＰＯＮＩＡ　ＨＯＴＥＬ　大洲　城下町</v>
          </cell>
        </row>
        <row r="26207">
          <cell r="A26207" t="str">
            <v>k3800095</v>
          </cell>
          <cell r="B26207" t="str">
            <v>ホテルドッチ</v>
          </cell>
        </row>
        <row r="26208">
          <cell r="A26208" t="str">
            <v>k3800096</v>
          </cell>
          <cell r="B26208" t="str">
            <v>ホテルルートイン伊予西条</v>
          </cell>
        </row>
        <row r="26209">
          <cell r="A26209" t="str">
            <v>k3800097</v>
          </cell>
          <cell r="B26209" t="str">
            <v>ふじや</v>
          </cell>
        </row>
        <row r="26210">
          <cell r="A26210" t="str">
            <v>k3800098</v>
          </cell>
          <cell r="B26210" t="str">
            <v>東道後のそらともり</v>
          </cell>
        </row>
        <row r="26211">
          <cell r="A26211" t="str">
            <v>k3800099</v>
          </cell>
          <cell r="B26211" t="str">
            <v>海絶景の料理宿　大潮荘</v>
          </cell>
        </row>
        <row r="26212">
          <cell r="A26212" t="str">
            <v>k3800100</v>
          </cell>
          <cell r="B26212" t="str">
            <v>古民家ゲストハウス＆バー　内子晴れ</v>
          </cell>
        </row>
        <row r="26213">
          <cell r="A26213" t="str">
            <v>k3800101</v>
          </cell>
          <cell r="B26213" t="str">
            <v>葛城　琴の庭</v>
          </cell>
        </row>
        <row r="26214">
          <cell r="A26214" t="str">
            <v>k3800102</v>
          </cell>
          <cell r="B26214" t="str">
            <v>シナモンゲストハウスドウゴ</v>
          </cell>
        </row>
        <row r="26215">
          <cell r="A26215" t="str">
            <v>k3800103</v>
          </cell>
          <cell r="B26215" t="str">
            <v>ホテルサンルート松山</v>
          </cell>
        </row>
        <row r="26216">
          <cell r="A26216" t="str">
            <v>k3800104</v>
          </cell>
          <cell r="B26216" t="str">
            <v>ホテル・アルファ−ワン新居浜</v>
          </cell>
        </row>
        <row r="26217">
          <cell r="A26217" t="str">
            <v>k3800105</v>
          </cell>
          <cell r="B26217" t="str">
            <v>西条アーバンホテル</v>
          </cell>
        </row>
        <row r="26218">
          <cell r="A26218" t="str">
            <v>k3800106</v>
          </cell>
          <cell r="B26218" t="str">
            <v>ホテル　パティオ・ドウゴ</v>
          </cell>
        </row>
        <row r="26219">
          <cell r="A26219" t="str">
            <v>k3800107</v>
          </cell>
          <cell r="B26219" t="str">
            <v>ホテルカジワラ</v>
          </cell>
        </row>
        <row r="26220">
          <cell r="A26220" t="str">
            <v>k3800108</v>
          </cell>
          <cell r="B26220" t="str">
            <v>しまなみ旅館</v>
          </cell>
        </row>
        <row r="26221">
          <cell r="A26221" t="str">
            <v>k3800109</v>
          </cell>
          <cell r="B26221" t="str">
            <v>ホテル道後やや</v>
          </cell>
        </row>
        <row r="26222">
          <cell r="A26222" t="str">
            <v>k3800110</v>
          </cell>
          <cell r="B26222" t="str">
            <v>小薮温泉</v>
          </cell>
        </row>
        <row r="26223">
          <cell r="A26223" t="str">
            <v>k3800111</v>
          </cell>
          <cell r="B26223" t="str">
            <v>ＲＩＣＨＨＥＡＲＴしまなみ</v>
          </cell>
        </row>
        <row r="26224">
          <cell r="A26224" t="str">
            <v>k3800112</v>
          </cell>
          <cell r="B26224" t="str">
            <v>道後グランドホテル　道後温泉で「岩盤浴」が愉しめる宿</v>
          </cell>
        </row>
        <row r="26225">
          <cell r="A26225" t="str">
            <v>k3800113</v>
          </cell>
          <cell r="B26225" t="str">
            <v>ＨＯＴＥＬ　ＬＥＰＯ　ＣＨＡＨＡＬ</v>
          </cell>
        </row>
        <row r="26226">
          <cell r="A26226" t="str">
            <v>k3800114</v>
          </cell>
          <cell r="B26226" t="str">
            <v>道後プリンスホテル　〜あったらいいな、が湧く湯宿〜</v>
          </cell>
        </row>
        <row r="26227">
          <cell r="A26227" t="str">
            <v>k3800115</v>
          </cell>
          <cell r="B26227" t="str">
            <v>スーパーホテル四国中央　天然温泉　東予の湯</v>
          </cell>
        </row>
        <row r="26228">
          <cell r="A26228" t="str">
            <v>k3800116</v>
          </cell>
          <cell r="B26228" t="str">
            <v>松山東急ＲＥＩホテル</v>
          </cell>
        </row>
        <row r="26229">
          <cell r="A26229" t="str">
            <v>k3800117</v>
          </cell>
          <cell r="B26229" t="str">
            <v>ペンション　ステラ・ミラ</v>
          </cell>
        </row>
        <row r="26230">
          <cell r="A26230" t="str">
            <v>k3800118</v>
          </cell>
          <cell r="B26230" t="str">
            <v>きさらぎ旅館</v>
          </cell>
        </row>
        <row r="26231">
          <cell r="A26231" t="str">
            <v>k3800119</v>
          </cell>
          <cell r="B26231" t="str">
            <v>ホテルＮｏ．１新居浜</v>
          </cell>
        </row>
        <row r="26232">
          <cell r="A26232" t="str">
            <v>k3800120</v>
          </cell>
          <cell r="B26232" t="str">
            <v>いよ西条</v>
          </cell>
        </row>
        <row r="26233">
          <cell r="A26233" t="str">
            <v>k3800121</v>
          </cell>
          <cell r="B26233" t="str">
            <v>アパホテル（松山城西）</v>
          </cell>
        </row>
        <row r="26234">
          <cell r="A26234" t="str">
            <v>k3800122</v>
          </cell>
          <cell r="B26234" t="str">
            <v>道後温泉　ホテル椿館</v>
          </cell>
        </row>
        <row r="26235">
          <cell r="A26235" t="str">
            <v>k3800123</v>
          </cell>
          <cell r="B26235" t="str">
            <v>リブマックスリゾート奥道後</v>
          </cell>
        </row>
        <row r="26236">
          <cell r="A26236" t="str">
            <v>k3800124</v>
          </cell>
          <cell r="B26236" t="str">
            <v>インランド・シー・リゾート　フェスパ</v>
          </cell>
        </row>
        <row r="26237">
          <cell r="A26237" t="str">
            <v>k3800125</v>
          </cell>
          <cell r="B26237" t="str">
            <v>ホテル新居浜ヒルズプリンス館（ＢＢＨホテルグループ）</v>
          </cell>
        </row>
        <row r="26238">
          <cell r="A26238" t="str">
            <v>k3800126</v>
          </cell>
          <cell r="B26238" t="str">
            <v>今治ステーションホテル</v>
          </cell>
        </row>
        <row r="26239">
          <cell r="A26239" t="str">
            <v>k3800127</v>
          </cell>
          <cell r="B26239" t="str">
            <v>第１ビジネスホテル松屋</v>
          </cell>
        </row>
        <row r="26240">
          <cell r="A26240" t="str">
            <v>k3800128</v>
          </cell>
          <cell r="B26240" t="str">
            <v>能舞台のある宿　風姿花伝　大和屋本店</v>
          </cell>
        </row>
        <row r="26241">
          <cell r="A26241" t="str">
            <v>k3800129</v>
          </cell>
          <cell r="B26241" t="str">
            <v>一本松温泉　あけぼの荘</v>
          </cell>
        </row>
        <row r="26242">
          <cell r="A26242" t="str">
            <v>k3800130</v>
          </cell>
          <cell r="B26242" t="str">
            <v>ハーバープラザホテル</v>
          </cell>
        </row>
        <row r="26243">
          <cell r="A26243" t="str">
            <v>k3800131</v>
          </cell>
          <cell r="B26243" t="str">
            <v>西条ステーションホテル</v>
          </cell>
        </row>
        <row r="26244">
          <cell r="A26244" t="str">
            <v>k3800132</v>
          </cell>
          <cell r="B26244" t="str">
            <v>東横ＩＮＮ　松山一番町</v>
          </cell>
        </row>
        <row r="26245">
          <cell r="A26245" t="str">
            <v>k3800133</v>
          </cell>
          <cell r="B26245" t="str">
            <v>旅館　茶梅</v>
          </cell>
        </row>
        <row r="26246">
          <cell r="A26246" t="str">
            <v>k3800134</v>
          </cell>
          <cell r="B26246" t="str">
            <v>道後温泉　ふなや</v>
          </cell>
        </row>
        <row r="26247">
          <cell r="A26247" t="str">
            <v>k3800135</v>
          </cell>
          <cell r="B26247" t="str">
            <v>ＣＡＮＤＥＯ　ＨＯＴＥＬＳ（カンデオホテルズ）松山大街道</v>
          </cell>
        </row>
        <row r="26248">
          <cell r="A26248" t="str">
            <v>k3800136</v>
          </cell>
          <cell r="B26248" t="str">
            <v>スーパーホテル八幡浜　天然温泉　みかんの湯</v>
          </cell>
        </row>
        <row r="26249">
          <cell r="A26249" t="str">
            <v>k3800137</v>
          </cell>
          <cell r="B26249" t="str">
            <v>スーパーホテル松山</v>
          </cell>
        </row>
        <row r="26250">
          <cell r="A26250" t="str">
            <v>k3800138</v>
          </cell>
          <cell r="B26250" t="str">
            <v>霧の森コテージ</v>
          </cell>
        </row>
        <row r="26251">
          <cell r="A26251" t="str">
            <v>k3800139</v>
          </cell>
          <cell r="B26251" t="str">
            <v>門田旅館</v>
          </cell>
        </row>
        <row r="26252">
          <cell r="A26252" t="str">
            <v>k3800140</v>
          </cell>
          <cell r="B26252" t="str">
            <v>道後の隠れ宿　うめ乃や</v>
          </cell>
        </row>
        <row r="26253">
          <cell r="A26253" t="str">
            <v>k3800141</v>
          </cell>
          <cell r="B26253" t="str">
            <v>ホテルオータ</v>
          </cell>
        </row>
        <row r="26254">
          <cell r="A26254" t="str">
            <v>k3800142</v>
          </cell>
          <cell r="B26254" t="str">
            <v>いよプリンスホテル</v>
          </cell>
        </row>
        <row r="26255">
          <cell r="A26255" t="str">
            <v>k3800143</v>
          </cell>
          <cell r="B26255" t="str">
            <v>四万十川源流、森の国　『水際のロッジ』</v>
          </cell>
        </row>
        <row r="26256">
          <cell r="A26256" t="str">
            <v>k3800144</v>
          </cell>
          <cell r="B26256" t="str">
            <v>いやしの宿　八丁坂</v>
          </cell>
        </row>
        <row r="26257">
          <cell r="A26257" t="str">
            <v>k3800145</v>
          </cell>
          <cell r="B26257" t="str">
            <v>ＣＨＡＨＡＲＵ離れ　道後夢蔵</v>
          </cell>
        </row>
        <row r="26258">
          <cell r="A26258" t="str">
            <v>k3800146</v>
          </cell>
          <cell r="B26258" t="str">
            <v>道後ｈａｋｕｒｏ</v>
          </cell>
        </row>
        <row r="26259">
          <cell r="A26259" t="str">
            <v>k3800147</v>
          </cell>
          <cell r="B26259" t="str">
            <v>エクストールイン西条駅前</v>
          </cell>
        </row>
        <row r="26260">
          <cell r="A26260" t="str">
            <v>k3800148</v>
          </cell>
          <cell r="B26260" t="str">
            <v>内子の宿　織　</v>
          </cell>
        </row>
        <row r="26261">
          <cell r="A26261" t="str">
            <v>k3800149</v>
          </cell>
          <cell r="B26261" t="str">
            <v>たかのこのホテル</v>
          </cell>
        </row>
        <row r="26262">
          <cell r="A26262" t="str">
            <v>k3800150</v>
          </cell>
          <cell r="B26262" t="str">
            <v>天然温泉　石手の湯　ドーミーイン松山</v>
          </cell>
        </row>
        <row r="26263">
          <cell r="A26263" t="str">
            <v>k3800151</v>
          </cell>
          <cell r="B26263" t="str">
            <v>国民宿舎　古岩屋荘</v>
          </cell>
        </row>
        <row r="26264">
          <cell r="A26264" t="str">
            <v>k3800152</v>
          </cell>
          <cell r="B26264" t="str">
            <v>ホテルリブマックスＢＵＤＧＥＴ伊予三島</v>
          </cell>
        </row>
        <row r="26265">
          <cell r="A26265" t="str">
            <v>k3800153</v>
          </cell>
          <cell r="B26265" t="str">
            <v>ビジネスホテルミソラ　新居浜</v>
          </cell>
        </row>
        <row r="26266">
          <cell r="A26266" t="str">
            <v>k3800154</v>
          </cell>
          <cell r="B26266" t="str">
            <v>オーベルジュ道後</v>
          </cell>
        </row>
        <row r="26267">
          <cell r="A26267" t="str">
            <v>k3800155</v>
          </cell>
          <cell r="B26267" t="str">
            <v>宇和島第一ホテル</v>
          </cell>
        </row>
        <row r="26268">
          <cell r="A26268" t="str">
            <v>k3800156</v>
          </cell>
          <cell r="B26268" t="str">
            <v>八幡浜センチュリーホテルイトー</v>
          </cell>
        </row>
        <row r="26269">
          <cell r="A26269" t="str">
            <v>k3800157</v>
          </cell>
          <cell r="B26269" t="str">
            <v>内子の宿　こころ</v>
          </cell>
        </row>
        <row r="26270">
          <cell r="A26270" t="str">
            <v>k3800158</v>
          </cell>
          <cell r="B26270" t="str">
            <v>宇和島グランドホテル</v>
          </cell>
        </row>
        <row r="26271">
          <cell r="A26271" t="str">
            <v>k3800159</v>
          </cell>
          <cell r="B26271" t="str">
            <v>鈍川温泉　カドヤ別荘</v>
          </cell>
        </row>
        <row r="26272">
          <cell r="A26272" t="str">
            <v>k3800160</v>
          </cell>
          <cell r="B26272" t="str">
            <v>シーパＭＡＫＯＴＯ</v>
          </cell>
        </row>
        <row r="26273">
          <cell r="A26273" t="str">
            <v>k3800161</v>
          </cell>
          <cell r="B26273" t="str">
            <v>アビスイン道後・松山</v>
          </cell>
        </row>
        <row r="26274">
          <cell r="A26274" t="str">
            <v>k3800162</v>
          </cell>
          <cell r="B26274" t="str">
            <v>瀬戸内リトリート　青凪</v>
          </cell>
        </row>
        <row r="26275">
          <cell r="A26275" t="str">
            <v>k3800163</v>
          </cell>
          <cell r="B26275" t="str">
            <v>河辺ふるさとの宿</v>
          </cell>
        </row>
        <row r="26276">
          <cell r="A26276" t="str">
            <v>k3800164</v>
          </cell>
          <cell r="B26276" t="str">
            <v>ホテルグランフォーレ</v>
          </cell>
        </row>
        <row r="26277">
          <cell r="A26277" t="str">
            <v>k3800165</v>
          </cell>
          <cell r="B26277" t="str">
            <v>どうごや</v>
          </cell>
        </row>
        <row r="26278">
          <cell r="A26278" t="str">
            <v>k3800166</v>
          </cell>
          <cell r="B26278" t="str">
            <v>ＷＡＫＫＡ</v>
          </cell>
        </row>
        <row r="26279">
          <cell r="A26279" t="str">
            <v>k3800167</v>
          </cell>
          <cell r="B26279" t="str">
            <v>湯快リゾート　道後温泉　道後彩朝楽</v>
          </cell>
        </row>
        <row r="26280">
          <cell r="A26280" t="str">
            <v>k3800168</v>
          </cell>
          <cell r="B26280" t="str">
            <v>ホテル　イシバシ</v>
          </cell>
        </row>
        <row r="26281">
          <cell r="A26281" t="str">
            <v>k3800169</v>
          </cell>
          <cell r="B26281" t="str">
            <v>ファミリーロッジ旅籠屋・松山店</v>
          </cell>
        </row>
        <row r="26282">
          <cell r="A26282" t="str">
            <v>k3800170</v>
          </cell>
          <cell r="B26282" t="str">
            <v>ホテル　バリ・イン</v>
          </cell>
        </row>
        <row r="26283">
          <cell r="A26283" t="str">
            <v>k3800171</v>
          </cell>
          <cell r="B26283" t="str">
            <v>宇和海国立公園　青い国ホテル</v>
          </cell>
        </row>
        <row r="26284">
          <cell r="A26284" t="str">
            <v>k3800172</v>
          </cell>
          <cell r="B26284" t="str">
            <v>天然温泉　伊予の湯　スーパーホテル新居浜</v>
          </cell>
        </row>
        <row r="26285">
          <cell r="A26285" t="str">
            <v>k3800173</v>
          </cell>
          <cell r="B26285" t="str">
            <v>活魚民宿　よし正</v>
          </cell>
        </row>
        <row r="26286">
          <cell r="A26286" t="str">
            <v>k3800174</v>
          </cell>
          <cell r="B26286" t="str">
            <v>大下民宿</v>
          </cell>
        </row>
        <row r="26287">
          <cell r="A26287" t="str">
            <v>k3800175</v>
          </cell>
          <cell r="B26287" t="str">
            <v>内子の宿　中芳我</v>
          </cell>
        </row>
        <row r="26288">
          <cell r="A26288" t="str">
            <v>k3800176</v>
          </cell>
          <cell r="B26288" t="str">
            <v>スーパーホテル愛媛・大洲インター　天然温泉　朝霧の湯</v>
          </cell>
        </row>
        <row r="26289">
          <cell r="A26289" t="str">
            <v>k3800177</v>
          </cell>
          <cell r="B26289" t="str">
            <v>スマイルホテル松山</v>
          </cell>
        </row>
        <row r="26290">
          <cell r="A26290" t="str">
            <v>k3800178</v>
          </cell>
          <cell r="B26290" t="str">
            <v>内子の宿　久</v>
          </cell>
        </row>
        <row r="26291">
          <cell r="A26291" t="str">
            <v>k3800179</v>
          </cell>
          <cell r="B26291" t="str">
            <v>道後温泉　ホテル古湧園　遥</v>
          </cell>
        </row>
        <row r="26292">
          <cell r="A26292" t="str">
            <v>k3800180</v>
          </cell>
          <cell r="B26292" t="str">
            <v>県庁前　ホテルアビス松山</v>
          </cell>
        </row>
        <row r="26293">
          <cell r="A26293" t="str">
            <v>k3800181</v>
          </cell>
          <cell r="B26293" t="str">
            <v>ジュラシック・スパ＆リゾート　くつろぎの宿　樹楽</v>
          </cell>
        </row>
        <row r="26294">
          <cell r="A26294" t="str">
            <v>k3800182</v>
          </cell>
          <cell r="B26294" t="str">
            <v>Ｔａｂｉｓｔ　ビジネスホテル末広　松山</v>
          </cell>
        </row>
        <row r="26295">
          <cell r="A26295" t="str">
            <v>k3800183</v>
          </cell>
          <cell r="B26295" t="str">
            <v>ホテル中川</v>
          </cell>
        </row>
        <row r="26296">
          <cell r="A26296" t="str">
            <v>k3800184</v>
          </cell>
          <cell r="B26296" t="str">
            <v>古民家　三津浜旅館</v>
          </cell>
        </row>
        <row r="26297">
          <cell r="A26297" t="str">
            <v>k3800185</v>
          </cell>
          <cell r="B26297" t="str">
            <v>道後御湯</v>
          </cell>
        </row>
        <row r="26298">
          <cell r="A26298" t="str">
            <v>k3800186</v>
          </cell>
          <cell r="B26298" t="str">
            <v>南道後温泉ホテルていれぎ館</v>
          </cell>
        </row>
        <row r="26299">
          <cell r="A26299" t="str">
            <v>k3800187</v>
          </cell>
          <cell r="B26299" t="str">
            <v>ホテルエコ道後</v>
          </cell>
        </row>
        <row r="26300">
          <cell r="A26300" t="str">
            <v>k3800188</v>
          </cell>
          <cell r="B26300" t="str">
            <v>ラ・ロンコントル泉町</v>
          </cell>
        </row>
        <row r="26301">
          <cell r="A26301" t="str">
            <v>k3800189</v>
          </cell>
          <cell r="B26301" t="str">
            <v>常住屋白石旅館支店</v>
          </cell>
        </row>
        <row r="26302">
          <cell r="A26302" t="str">
            <v>k3800190</v>
          </cell>
          <cell r="B26302" t="str">
            <v>旅館さわき</v>
          </cell>
        </row>
        <row r="26303">
          <cell r="A26303" t="str">
            <v>k3800191</v>
          </cell>
          <cell r="B26303" t="str">
            <v>ホテル　さかのうえ</v>
          </cell>
        </row>
        <row r="26304">
          <cell r="A26304" t="str">
            <v>k3800192</v>
          </cell>
          <cell r="B26304" t="str">
            <v>湯ノ浦温泉　ホテルアジュール汐の丸</v>
          </cell>
        </row>
        <row r="26305">
          <cell r="A26305" t="str">
            <v>k3800193</v>
          </cell>
          <cell r="B26305" t="str">
            <v>ウェルピア伊予</v>
          </cell>
        </row>
        <row r="26306">
          <cell r="A26306" t="str">
            <v>k3800194</v>
          </cell>
          <cell r="B26306" t="str">
            <v>しまなみゲストハウス　オレンジの風</v>
          </cell>
        </row>
        <row r="26307">
          <cell r="A26307" t="str">
            <v>k3800195</v>
          </cell>
          <cell r="B26307" t="str">
            <v>内子の宿　くら</v>
          </cell>
        </row>
        <row r="26308">
          <cell r="A26308" t="str">
            <v>k3800196</v>
          </cell>
          <cell r="B26308" t="str">
            <v>大和屋別荘</v>
          </cell>
        </row>
        <row r="26309">
          <cell r="A26309" t="str">
            <v>k3800197</v>
          </cell>
          <cell r="B26309" t="str">
            <v>天然温泉　海道の湯　スーパーホテル今治</v>
          </cell>
        </row>
        <row r="26310">
          <cell r="A26310" t="str">
            <v>k3800198</v>
          </cell>
          <cell r="B26310" t="str">
            <v>石鎚神社会館</v>
          </cell>
        </row>
        <row r="26311">
          <cell r="A26311" t="str">
            <v>k3800199</v>
          </cell>
          <cell r="B26311" t="str">
            <v>料理旅館せと</v>
          </cell>
        </row>
        <row r="26312">
          <cell r="A26312" t="str">
            <v>k3800200</v>
          </cell>
          <cell r="B26312" t="str">
            <v>ダイワロイネットホテル松山</v>
          </cell>
        </row>
        <row r="26313">
          <cell r="A26313" t="str">
            <v>k3800201</v>
          </cell>
          <cell r="B26313" t="str">
            <v>千鳥の荘「風の樹」</v>
          </cell>
        </row>
        <row r="26314">
          <cell r="A26314" t="str">
            <v>k3800202</v>
          </cell>
          <cell r="B26314" t="str">
            <v>みかめ本館</v>
          </cell>
        </row>
        <row r="26315">
          <cell r="A26315" t="str">
            <v>k3800203</v>
          </cell>
          <cell r="B26315" t="str">
            <v>ＪＲホテルクレメント宇和島</v>
          </cell>
        </row>
        <row r="26316">
          <cell r="A26316" t="str">
            <v>k3800204</v>
          </cell>
          <cell r="B26316" t="str">
            <v>レフ松山市駅　ｂｙ　ベッセルホテルズ</v>
          </cell>
        </row>
        <row r="26317">
          <cell r="A26317" t="str">
            <v>k3800205</v>
          </cell>
          <cell r="B26317" t="str">
            <v>ＨＯＴＥＬ　ＡＺ　愛媛東予店</v>
          </cell>
        </row>
        <row r="26318">
          <cell r="A26318" t="str">
            <v>k3800206</v>
          </cell>
          <cell r="B26318" t="str">
            <v>ホテル新居浜ヒルズ（ＢＢＨホテルグループ）</v>
          </cell>
        </row>
        <row r="26319">
          <cell r="A26319" t="str">
            <v>k3800207</v>
          </cell>
          <cell r="B26319" t="str">
            <v>瀬戸内荘</v>
          </cell>
        </row>
        <row r="26320">
          <cell r="A26320" t="str">
            <v>k3800208</v>
          </cell>
          <cell r="B26320" t="str">
            <v>ふれあいの里　鹿鳴園</v>
          </cell>
        </row>
        <row r="26321">
          <cell r="A26321" t="str">
            <v>k3800209</v>
          </cell>
          <cell r="B26321" t="str">
            <v>オーベルジュゆらぎ</v>
          </cell>
        </row>
        <row r="26322">
          <cell r="A26322" t="str">
            <v>k3800210</v>
          </cell>
          <cell r="B26322" t="str">
            <v>道後さや温泉　ゆらら　家族の湯</v>
          </cell>
        </row>
        <row r="26323">
          <cell r="A26323" t="str">
            <v>k3800211</v>
          </cell>
          <cell r="B26323" t="str">
            <v>サンライズ糸山</v>
          </cell>
        </row>
        <row r="26324">
          <cell r="A26324" t="str">
            <v>k3800212</v>
          </cell>
          <cell r="B26324" t="str">
            <v>Ｉ−ＬＩＮＫ　ＨＯＳＴＥＬ　＆　ＣＡＦＥＳＨＩＭＡＮＡＭＩ</v>
          </cell>
        </row>
        <row r="26325">
          <cell r="A26325" t="str">
            <v>k3800213</v>
          </cell>
          <cell r="B26325" t="str">
            <v>モアナ</v>
          </cell>
        </row>
        <row r="26326">
          <cell r="A26326" t="str">
            <v>k3800214</v>
          </cell>
          <cell r="B26326" t="str">
            <v>瀬戸アグリトピア</v>
          </cell>
        </row>
        <row r="26327">
          <cell r="A26327" t="str">
            <v>k3800215</v>
          </cell>
          <cell r="B26327" t="str">
            <v>皆楽荘</v>
          </cell>
        </row>
        <row r="26328">
          <cell r="A26328" t="str">
            <v>k3800216</v>
          </cell>
          <cell r="B26328" t="str">
            <v>ＨＯＴＥＬ　ＡＺ　愛媛伊予店</v>
          </cell>
        </row>
        <row r="26329">
          <cell r="A26329" t="str">
            <v>k3800217</v>
          </cell>
          <cell r="B26329" t="str">
            <v>道後　四季乃屋</v>
          </cell>
        </row>
        <row r="26330">
          <cell r="A26330" t="str">
            <v>k3800218</v>
          </cell>
          <cell r="B26330" t="str">
            <v>ビジネスホテルあかやね（松山駅前店）</v>
          </cell>
        </row>
        <row r="26331">
          <cell r="A26331" t="str">
            <v>k3800219</v>
          </cell>
          <cell r="B26331" t="str">
            <v>川之江ビジネスホテル</v>
          </cell>
        </row>
        <row r="26332">
          <cell r="A26332" t="str">
            <v>k3800220</v>
          </cell>
          <cell r="B26332" t="str">
            <v>ホテル　ユニバース</v>
          </cell>
        </row>
        <row r="26333">
          <cell r="A26333" t="str">
            <v>k3800221</v>
          </cell>
          <cell r="B26333" t="str">
            <v>Ｈｏｔｅｌ　ＴＯＰＩＮＮ（トップイン）</v>
          </cell>
        </row>
        <row r="26334">
          <cell r="A26334" t="str">
            <v>k3800222</v>
          </cell>
          <cell r="B26334" t="str">
            <v>ホテル七福</v>
          </cell>
        </row>
        <row r="26335">
          <cell r="A26335" t="str">
            <v>k3800223</v>
          </cell>
          <cell r="B26335" t="str">
            <v>リゾートイン　マーメイド</v>
          </cell>
        </row>
        <row r="26336">
          <cell r="A26336" t="str">
            <v>k3800224</v>
          </cell>
          <cell r="B26336" t="str">
            <v>山代屋旅館</v>
          </cell>
        </row>
        <row r="26337">
          <cell r="A26337" t="str">
            <v>k3800225</v>
          </cell>
          <cell r="B26337" t="str">
            <v>ホテルヴィラ道後</v>
          </cell>
        </row>
        <row r="26338">
          <cell r="A26338" t="str">
            <v>k3800226</v>
          </cell>
          <cell r="B26338" t="str">
            <v>北条水軍ユースホステル</v>
          </cell>
        </row>
        <row r="26339">
          <cell r="A26339" t="str">
            <v>k3800227</v>
          </cell>
          <cell r="B26339" t="str">
            <v>道後温泉　夏目旅館</v>
          </cell>
        </row>
        <row r="26340">
          <cell r="A26340" t="str">
            <v>k3800228</v>
          </cell>
          <cell r="B26340" t="str">
            <v>えひめ共済会館</v>
          </cell>
        </row>
        <row r="26341">
          <cell r="A26341" t="str">
            <v>k3800229</v>
          </cell>
          <cell r="B26341" t="str">
            <v>米長旅館</v>
          </cell>
        </row>
        <row r="26342">
          <cell r="A26342" t="str">
            <v>k3800230</v>
          </cell>
          <cell r="B26342" t="str">
            <v>ホテルＣＯＲＡＬ宇和島</v>
          </cell>
        </row>
        <row r="26343">
          <cell r="A26343" t="str">
            <v>k3800231</v>
          </cell>
          <cell r="B26343" t="str">
            <v>民宿かぶらぎ</v>
          </cell>
        </row>
        <row r="26344">
          <cell r="A26344" t="str">
            <v>k3800232</v>
          </cell>
          <cell r="B26344" t="str">
            <v>民宿　大岩</v>
          </cell>
        </row>
        <row r="26345">
          <cell r="A26345" t="str">
            <v>k3800233</v>
          </cell>
          <cell r="B26345" t="str">
            <v>つたの家</v>
          </cell>
        </row>
        <row r="26346">
          <cell r="A26346" t="str">
            <v>k3800234</v>
          </cell>
          <cell r="B26346" t="str">
            <v>よしのや旅館</v>
          </cell>
        </row>
        <row r="26347">
          <cell r="A26347" t="str">
            <v>k3800235</v>
          </cell>
          <cell r="B26347" t="str">
            <v>ビジネスホテル　ヤマキ（愛媛県）</v>
          </cell>
        </row>
        <row r="26348">
          <cell r="A26348" t="str">
            <v>k3800236</v>
          </cell>
          <cell r="B26348" t="str">
            <v>松屋旅館（愛媛県四国中央市）</v>
          </cell>
        </row>
        <row r="26349">
          <cell r="A26349" t="str">
            <v>k3800237</v>
          </cell>
          <cell r="B26349" t="str">
            <v>まつちや旅館</v>
          </cell>
        </row>
        <row r="26350">
          <cell r="A26350" t="str">
            <v>k3800238</v>
          </cell>
          <cell r="B26350" t="str">
            <v>ログ　立山</v>
          </cell>
        </row>
        <row r="26351">
          <cell r="A26351" t="str">
            <v>k3800239</v>
          </cell>
          <cell r="B26351" t="str">
            <v>清泉フォンテーヌ</v>
          </cell>
        </row>
        <row r="26352">
          <cell r="A26352" t="str">
            <v>k3800240</v>
          </cell>
          <cell r="B26352" t="str">
            <v>別邸　朧月夜</v>
          </cell>
        </row>
        <row r="26353">
          <cell r="A26353" t="str">
            <v>k3800241</v>
          </cell>
          <cell r="B26353" t="str">
            <v>ビジネスホテル　柳屋</v>
          </cell>
        </row>
        <row r="26354">
          <cell r="A26354" t="str">
            <v>k3800242</v>
          </cell>
          <cell r="B26354" t="str">
            <v>ビジネス旅館　笑福</v>
          </cell>
        </row>
        <row r="26355">
          <cell r="A26355" t="str">
            <v>k3800243</v>
          </cell>
          <cell r="B26355" t="str">
            <v>ビジネスホテル美町</v>
          </cell>
        </row>
        <row r="26356">
          <cell r="A26356" t="str">
            <v>k3800244</v>
          </cell>
          <cell r="B26356" t="str">
            <v>ビジネスホテル　レインボー</v>
          </cell>
        </row>
        <row r="26357">
          <cell r="A26357" t="str">
            <v>k3800245</v>
          </cell>
          <cell r="B26357" t="str">
            <v>ビジネスホテルアネックスあかやね</v>
          </cell>
        </row>
        <row r="26358">
          <cell r="A26358" t="str">
            <v>k3800246</v>
          </cell>
          <cell r="B26358" t="str">
            <v>松山道後ビジネスホテルさくら</v>
          </cell>
        </row>
        <row r="26359">
          <cell r="A26359" t="str">
            <v>k3800247</v>
          </cell>
          <cell r="B26359" t="str">
            <v>民宿みちもと</v>
          </cell>
        </row>
        <row r="26360">
          <cell r="A26360" t="str">
            <v>k3800248</v>
          </cell>
          <cell r="B26360" t="str">
            <v>たちばな　（愛媛県）</v>
          </cell>
        </row>
        <row r="26361">
          <cell r="A26361" t="str">
            <v>k3800249</v>
          </cell>
          <cell r="B26361" t="str">
            <v>民宿　とも</v>
          </cell>
        </row>
        <row r="26362">
          <cell r="A26362" t="str">
            <v>k3800250</v>
          </cell>
          <cell r="B26362" t="str">
            <v>ホテル＊割烹　海舟亭</v>
          </cell>
        </row>
        <row r="26363">
          <cell r="A26363" t="str">
            <v>k3800251</v>
          </cell>
          <cell r="B26363" t="str">
            <v>松楽旅館</v>
          </cell>
        </row>
        <row r="26364">
          <cell r="A26364" t="str">
            <v>k3800252</v>
          </cell>
          <cell r="B26364" t="str">
            <v>お宿　すけ家</v>
          </cell>
        </row>
        <row r="26365">
          <cell r="A26365" t="str">
            <v>k3800253</v>
          </cell>
          <cell r="B26365" t="str">
            <v>天忠の宿ひろこ</v>
          </cell>
        </row>
        <row r="26366">
          <cell r="A26366" t="str">
            <v>k3800254</v>
          </cell>
          <cell r="B26366" t="str">
            <v>エスポワール愛媛文教会館</v>
          </cell>
        </row>
        <row r="26367">
          <cell r="A26367" t="str">
            <v>k3800255</v>
          </cell>
          <cell r="B26367" t="str">
            <v>げすとはうす　ＲＩＣＨＨＥＡＲＴ</v>
          </cell>
        </row>
        <row r="26368">
          <cell r="A26368" t="str">
            <v>k3800256</v>
          </cell>
          <cell r="B26368" t="str">
            <v>Ｅｃｏ宿　みかん</v>
          </cell>
        </row>
        <row r="26369">
          <cell r="A26369" t="str">
            <v>k3800257</v>
          </cell>
          <cell r="B26369" t="str">
            <v>しまなみ海道　お宿ぽんぽこ</v>
          </cell>
        </row>
        <row r="26370">
          <cell r="A26370" t="str">
            <v>k3800258</v>
          </cell>
          <cell r="B26370" t="str">
            <v>大三島憩の家（Ｏｍｉｓｈｉｍａ　Ｉｋｏｉ　ｎｏ　Ｉｅ）</v>
          </cell>
        </row>
        <row r="26371">
          <cell r="A26371" t="str">
            <v>k3800259</v>
          </cell>
          <cell r="B26371" t="str">
            <v>一二三亭★民宿★貸し切り★／民泊</v>
          </cell>
        </row>
        <row r="26372">
          <cell r="A26372" t="str">
            <v>k3800260</v>
          </cell>
          <cell r="B26372" t="str">
            <v>里山の宿　惠ハウス</v>
          </cell>
        </row>
        <row r="26373">
          <cell r="A26373" t="str">
            <v>k3800261</v>
          </cell>
          <cell r="B26373" t="str">
            <v>ＫＡＩ－Ａｉｎａｎ／民泊</v>
          </cell>
        </row>
        <row r="26374">
          <cell r="A26374" t="str">
            <v>k3800262</v>
          </cell>
          <cell r="B26374" t="str">
            <v>Ｇｕｅｓｔｈｏｕｓｅ　ファーモア</v>
          </cell>
        </row>
        <row r="26375">
          <cell r="A26375" t="str">
            <v>k3800263</v>
          </cell>
          <cell r="B26375" t="str">
            <v>ＯＣＡＮＥ　伯方</v>
          </cell>
        </row>
        <row r="26376">
          <cell r="A26376" t="str">
            <v>k3800264</v>
          </cell>
          <cell r="B26376" t="str">
            <v>ｖｉｎｔａｇｅ　ｇｕｅｓｔ　ｈｏｕｓｅ　ＳＡＬＴ　ＨＯＵＳＥ</v>
          </cell>
        </row>
        <row r="26377">
          <cell r="A26377" t="str">
            <v>k3800265</v>
          </cell>
          <cell r="B26377" t="str">
            <v>瀧乃元　近藤家</v>
          </cell>
        </row>
        <row r="26378">
          <cell r="A26378" t="str">
            <v>k3800266</v>
          </cell>
          <cell r="B26378" t="str">
            <v>海宿（ｕｍｉｙａｄｏ）　ＯＨＡＮＡ</v>
          </cell>
        </row>
        <row r="26379">
          <cell r="A26379" t="str">
            <v>k3800267</v>
          </cell>
          <cell r="B26379" t="str">
            <v>庭付き一軒家</v>
          </cell>
        </row>
        <row r="26380">
          <cell r="A26380" t="str">
            <v>k3800268</v>
          </cell>
          <cell r="B26380" t="str">
            <v>ゲストハウスＤＯＵＧＯＹＡＤＯ</v>
          </cell>
        </row>
        <row r="26381">
          <cell r="A26381" t="str">
            <v>k3800269</v>
          </cell>
          <cell r="B26381" t="str">
            <v>つごえの家　別邸</v>
          </cell>
        </row>
        <row r="26382">
          <cell r="A26382" t="str">
            <v>k3800270</v>
          </cell>
          <cell r="B26382" t="str">
            <v>汐風ライダーハウス／民泊</v>
          </cell>
        </row>
        <row r="26383">
          <cell r="A26383" t="str">
            <v>k3800271</v>
          </cell>
          <cell r="B26383" t="str">
            <v>大正湯</v>
          </cell>
        </row>
        <row r="26384">
          <cell r="A26384" t="str">
            <v>k3800272</v>
          </cell>
          <cell r="B26384" t="str">
            <v>げすとはうす　よしよし</v>
          </cell>
        </row>
        <row r="26385">
          <cell r="A26385" t="str">
            <v>k3800273</v>
          </cell>
          <cell r="B26385" t="str">
            <v>ＳＨＩＭＡＮＡＭＩ　ＶＩＬＬＡ　ＡＯ</v>
          </cell>
        </row>
        <row r="26386">
          <cell r="A26386" t="str">
            <v>k3800274</v>
          </cell>
          <cell r="B26386" t="str">
            <v>結乃屋ＭＩＴＳＵＢＡＣＨＩ</v>
          </cell>
        </row>
        <row r="26387">
          <cell r="A26387" t="str">
            <v>k3800275</v>
          </cell>
          <cell r="B26387" t="str">
            <v>しまなみ温泉　喜助の宿</v>
          </cell>
        </row>
        <row r="26388">
          <cell r="A26388" t="str">
            <v>k3800276</v>
          </cell>
          <cell r="B26388" t="str">
            <v>ホテル　道後湯の町</v>
          </cell>
        </row>
        <row r="26389">
          <cell r="A26389" t="str">
            <v>k3800277</v>
          </cell>
          <cell r="B26389" t="str">
            <v>ＴＯＢＥオーベルジュリゾート</v>
          </cell>
        </row>
        <row r="26390">
          <cell r="A26390" t="str">
            <v>k3800278</v>
          </cell>
          <cell r="B26390" t="str">
            <v>ａｔｅｌｉｅｒＯ－ＨＵＩＳ</v>
          </cell>
        </row>
        <row r="26391">
          <cell r="A26391" t="str">
            <v>k3800279</v>
          </cell>
          <cell r="B26391" t="str">
            <v>木屋旅館</v>
          </cell>
        </row>
        <row r="26392">
          <cell r="A26392" t="str">
            <v>k3800280</v>
          </cell>
          <cell r="B26392" t="str">
            <v>バケーションハウスオーシャンフロント瀬戸内</v>
          </cell>
        </row>
        <row r="26393">
          <cell r="A26393" t="str">
            <v>k3800281</v>
          </cell>
          <cell r="B26393" t="str">
            <v>松山ユースホステル</v>
          </cell>
        </row>
        <row r="26394">
          <cell r="A26394" t="str">
            <v>k3800282</v>
          </cell>
          <cell r="B26394" t="str">
            <v>フリーデイズリゾート桜三里</v>
          </cell>
        </row>
        <row r="26395">
          <cell r="A26395" t="str">
            <v>k3800283</v>
          </cell>
          <cell r="B26395" t="str">
            <v>Ｃｏ－ｌｉｖｉｎｇ＆Ｃａｆｅ　ＳＡＮＤＯ</v>
          </cell>
        </row>
        <row r="26396">
          <cell r="A26396" t="str">
            <v>k3800284</v>
          </cell>
          <cell r="B26396" t="str">
            <v>ビジネス　ホテル　プラザ御荘</v>
          </cell>
        </row>
        <row r="26397">
          <cell r="A26397" t="str">
            <v>k3800285</v>
          </cell>
          <cell r="B26397" t="str">
            <v>スーパーホテル宇和島駅前天然温泉　渓流滑床の湯</v>
          </cell>
        </row>
        <row r="26398">
          <cell r="A26398" t="str">
            <v>k3800286</v>
          </cell>
          <cell r="B26398" t="str">
            <v>魚島観光センター</v>
          </cell>
        </row>
        <row r="26399">
          <cell r="A26399" t="str">
            <v>k3800287</v>
          </cell>
          <cell r="B26399" t="str">
            <v>結乃屋ＭＩＴＳＵＢＡＣＨＩ</v>
          </cell>
        </row>
        <row r="26400">
          <cell r="A26400" t="str">
            <v>k3800288</v>
          </cell>
          <cell r="B26400" t="str">
            <v>鈍川温泉　美賀登（みかど）</v>
          </cell>
        </row>
        <row r="26401">
          <cell r="A26401" t="str">
            <v>k3800289</v>
          </cell>
          <cell r="B26401" t="str">
            <v>オカムラン　しまなみ御殿</v>
          </cell>
        </row>
        <row r="26402">
          <cell r="A26402" t="str">
            <v>k3800290</v>
          </cell>
          <cell r="B26402" t="str">
            <v>ＨＯＴＥＬ　Ｒ９　Ｔｈｅ　Ｙａｒｄ　四国中央</v>
          </cell>
        </row>
        <row r="26403">
          <cell r="A26403" t="str">
            <v>k3800291</v>
          </cell>
          <cell r="B26403" t="str">
            <v>ホテルルートイン松山</v>
          </cell>
        </row>
        <row r="26404">
          <cell r="A26404" t="str">
            <v>k3800292</v>
          </cell>
          <cell r="B26404" t="str">
            <v>山の手別邸葉隠れ</v>
          </cell>
        </row>
        <row r="26405">
          <cell r="A26405" t="str">
            <v>k3800293</v>
          </cell>
          <cell r="B26405" t="str">
            <v>８８ＨＯＴＥＬＳ</v>
          </cell>
        </row>
        <row r="26406">
          <cell r="A26406" t="str">
            <v>k3800294</v>
          </cell>
          <cell r="B26406" t="str">
            <v>ホテル青木</v>
          </cell>
        </row>
        <row r="26407">
          <cell r="A26407" t="str">
            <v>k3800295</v>
          </cell>
          <cell r="B26407" t="str">
            <v>まろや四季</v>
          </cell>
        </row>
        <row r="26408">
          <cell r="A26408" t="str">
            <v>k3800296</v>
          </cell>
          <cell r="B26408" t="str">
            <v>鬼北町コワーキングスペースｗａｒｍｔｈ</v>
          </cell>
        </row>
        <row r="26409">
          <cell r="A26409" t="str">
            <v>k3800297</v>
          </cell>
          <cell r="B26409" t="str">
            <v>ホテルたいよう農園　松山古三津</v>
          </cell>
        </row>
        <row r="26410">
          <cell r="A26410" t="str">
            <v>k3800298</v>
          </cell>
          <cell r="B26410" t="str">
            <v>三津ミーツ</v>
          </cell>
        </row>
        <row r="26411">
          <cell r="A26411" t="str">
            <v>k3800299</v>
          </cell>
          <cell r="B26411" t="str">
            <v>ビジネスホテル泰平</v>
          </cell>
        </row>
        <row r="26412">
          <cell r="A26412" t="str">
            <v>k3800300</v>
          </cell>
          <cell r="B26412" t="str">
            <v>３ＬＤＫ　ＤＥＮＣＨＩ</v>
          </cell>
        </row>
        <row r="26413">
          <cell r="A26413" t="str">
            <v>k3800301</v>
          </cell>
          <cell r="B26413" t="str">
            <v>伯方ｐｌｕｓ＋</v>
          </cell>
        </row>
        <row r="26414">
          <cell r="A26414" t="str">
            <v>k3900001</v>
          </cell>
          <cell r="B26414" t="str">
            <v>ＬｉｆｅＳｔｙｌｅＨｏｔｅｌｉｃｈｉ</v>
          </cell>
        </row>
        <row r="26415">
          <cell r="A26415" t="str">
            <v>k3900002</v>
          </cell>
          <cell r="B26415" t="str">
            <v>サウスブリーズホテル高知海月</v>
          </cell>
        </row>
        <row r="26416">
          <cell r="A26416" t="str">
            <v>k3900003</v>
          </cell>
          <cell r="B26416" t="str">
            <v>ホテルベルリーフ大月</v>
          </cell>
        </row>
        <row r="26417">
          <cell r="A26417" t="str">
            <v>k3900004</v>
          </cell>
          <cell r="B26417" t="str">
            <v>ＪＲクレメントイン高知</v>
          </cell>
        </row>
        <row r="26418">
          <cell r="A26418" t="str">
            <v>k3900005</v>
          </cell>
          <cell r="B26418" t="str">
            <v>雲の上のホテル別館・マルシェユスハラ</v>
          </cell>
        </row>
        <row r="26419">
          <cell r="A26419" t="str">
            <v>k3900006</v>
          </cell>
          <cell r="B26419" t="str">
            <v>高知グリーンホテル　はりまや橋【繁華街近く！】</v>
          </cell>
        </row>
        <row r="26420">
          <cell r="A26420" t="str">
            <v>k3900007</v>
          </cell>
          <cell r="B26420" t="str">
            <v>あしずり温泉郷　ホテル椿荘</v>
          </cell>
        </row>
        <row r="26421">
          <cell r="A26421" t="str">
            <v>k3900008</v>
          </cell>
          <cell r="B26421" t="str">
            <v>四万十楽舎</v>
          </cell>
        </row>
        <row r="26422">
          <cell r="A26422" t="str">
            <v>k3900009</v>
          </cell>
          <cell r="B26422" t="str">
            <v>北川村温泉　ゆずの宿</v>
          </cell>
        </row>
        <row r="26423">
          <cell r="A26423" t="str">
            <v>k3900010</v>
          </cell>
          <cell r="B26423" t="str">
            <v>ビジネスホテル　オールウェイズ</v>
          </cell>
        </row>
        <row r="26424">
          <cell r="A26424" t="str">
            <v>k3900011</v>
          </cell>
          <cell r="B26424" t="str">
            <v>馬路温泉</v>
          </cell>
        </row>
        <row r="26425">
          <cell r="A26425" t="str">
            <v>k3900012</v>
          </cell>
          <cell r="B26425" t="str">
            <v>土佐和紙工芸村　くらうど</v>
          </cell>
        </row>
        <row r="26426">
          <cell r="A26426" t="str">
            <v>k3900013</v>
          </cell>
          <cell r="B26426" t="str">
            <v>天然温泉　はるのの湯</v>
          </cell>
        </row>
        <row r="26427">
          <cell r="A26427" t="str">
            <v>k3900014</v>
          </cell>
          <cell r="B26427" t="str">
            <v>アールビジネスホテル</v>
          </cell>
        </row>
        <row r="26428">
          <cell r="A26428" t="str">
            <v>k3900015</v>
          </cell>
          <cell r="B26428" t="str">
            <v>足摺岬　民宿　福田家</v>
          </cell>
        </row>
        <row r="26429">
          <cell r="A26429" t="str">
            <v>k3900016</v>
          </cell>
          <cell r="B26429" t="str">
            <v>中津渓谷ゆの森</v>
          </cell>
        </row>
        <row r="26430">
          <cell r="A26430" t="str">
            <v>k3900017</v>
          </cell>
          <cell r="B26430" t="str">
            <v>ＣＨＲＥＳセリーズ</v>
          </cell>
        </row>
        <row r="26431">
          <cell r="A26431" t="str">
            <v>k3900018</v>
          </cell>
          <cell r="B26431" t="str">
            <v>ネストウエストガーデン土佐</v>
          </cell>
        </row>
        <row r="26432">
          <cell r="A26432" t="str">
            <v>k3900019</v>
          </cell>
          <cell r="B26432" t="str">
            <v>ホテル明星</v>
          </cell>
        </row>
        <row r="26433">
          <cell r="A26433" t="str">
            <v>k3900020</v>
          </cell>
          <cell r="B26433" t="str">
            <v>ホテル高砂</v>
          </cell>
        </row>
        <row r="26434">
          <cell r="A26434" t="str">
            <v>k3900021</v>
          </cell>
          <cell r="B26434" t="str">
            <v>ホテルタウン本町【はりまや橋＆ひろめ市場（観光の中心地）】</v>
          </cell>
        </row>
        <row r="26435">
          <cell r="A26435" t="str">
            <v>k3900022</v>
          </cell>
          <cell r="B26435" t="str">
            <v>土佐龍温泉　三陽荘</v>
          </cell>
        </row>
        <row r="26436">
          <cell r="A26436" t="str">
            <v>k3900023</v>
          </cell>
          <cell r="B26436" t="str">
            <v>オリエントホテル高知　和風別館　吉萬</v>
          </cell>
        </row>
        <row r="26437">
          <cell r="A26437" t="str">
            <v>k3900024</v>
          </cell>
          <cell r="B26437" t="str">
            <v>ペンション　Ｂｅｅ</v>
          </cell>
        </row>
        <row r="26438">
          <cell r="A26438" t="str">
            <v>k3900025</v>
          </cell>
          <cell r="B26438" t="str">
            <v>ホテルタウン駅前</v>
          </cell>
        </row>
        <row r="26439">
          <cell r="A26439" t="str">
            <v>k3900026</v>
          </cell>
          <cell r="B26439" t="str">
            <v>べふ峡温泉</v>
          </cell>
        </row>
        <row r="26440">
          <cell r="A26440" t="str">
            <v>k3900027</v>
          </cell>
          <cell r="B26440" t="str">
            <v>ホテルタウン錦川</v>
          </cell>
        </row>
        <row r="26441">
          <cell r="A26441" t="str">
            <v>k3900028</v>
          </cell>
          <cell r="B26441" t="str">
            <v>星ふるヴィレッジ　ＴＥＮＧＵ</v>
          </cell>
        </row>
        <row r="26442">
          <cell r="A26442" t="str">
            <v>k3900029</v>
          </cell>
          <cell r="B26442" t="str">
            <v>癒しの湯宿　龍河温泉</v>
          </cell>
        </row>
        <row r="26443">
          <cell r="A26443" t="str">
            <v>k3900030</v>
          </cell>
          <cell r="B26443" t="str">
            <v>ながおか温泉　龍馬の湯　スーパーホテル高知天然温泉</v>
          </cell>
        </row>
        <row r="26444">
          <cell r="A26444" t="str">
            <v>k3900031</v>
          </cell>
          <cell r="B26444" t="str">
            <v>民宿　青岬</v>
          </cell>
        </row>
        <row r="26445">
          <cell r="A26445" t="str">
            <v>k3900032</v>
          </cell>
          <cell r="B26445" t="str">
            <v>民宿　清龍</v>
          </cell>
        </row>
        <row r="26446">
          <cell r="A26446" t="str">
            <v>k3900033</v>
          </cell>
          <cell r="B26446" t="str">
            <v>高知ターミナルホテル</v>
          </cell>
        </row>
        <row r="26447">
          <cell r="A26447" t="str">
            <v>k3900034</v>
          </cell>
          <cell r="B26447" t="str">
            <v>セブンデイズホテル</v>
          </cell>
        </row>
        <row r="26448">
          <cell r="A26448" t="str">
            <v>k3900035</v>
          </cell>
          <cell r="B26448" t="str">
            <v>城西館</v>
          </cell>
        </row>
        <row r="26449">
          <cell r="A26449" t="str">
            <v>k3900036</v>
          </cell>
          <cell r="B26449" t="str">
            <v>高知パレスホテル</v>
          </cell>
        </row>
        <row r="26450">
          <cell r="A26450" t="str">
            <v>k3900037</v>
          </cell>
          <cell r="B26450" t="str">
            <v>大浴場のあるビジネスホテル　ホテル港屋</v>
          </cell>
        </row>
        <row r="26451">
          <cell r="A26451" t="str">
            <v>k3900038</v>
          </cell>
          <cell r="B26451" t="str">
            <v>コンフォートホテル高知</v>
          </cell>
        </row>
        <row r="26452">
          <cell r="A26452" t="str">
            <v>k3900039</v>
          </cell>
          <cell r="B26452" t="str">
            <v>民宿　いさりび</v>
          </cell>
        </row>
        <row r="26453">
          <cell r="A26453" t="str">
            <v>k3900040</v>
          </cell>
          <cell r="B26453" t="str">
            <v>ツーリストイン高知</v>
          </cell>
        </row>
        <row r="26454">
          <cell r="A26454" t="str">
            <v>k3900041</v>
          </cell>
          <cell r="B26454" t="str">
            <v>オーベルジュ土佐山</v>
          </cell>
        </row>
        <row r="26455">
          <cell r="A26455" t="str">
            <v>k3900042</v>
          </cell>
          <cell r="B26455" t="str">
            <v>リゾートホテル海辺の果樹園</v>
          </cell>
        </row>
        <row r="26456">
          <cell r="A26456" t="str">
            <v>k3900043</v>
          </cell>
          <cell r="B26456" t="str">
            <v>ホテル高知プラザ</v>
          </cell>
        </row>
        <row r="26457">
          <cell r="A26457" t="str">
            <v>k3900044</v>
          </cell>
          <cell r="B26457" t="str">
            <v>【絶景温泉】星空と海の宿　足摺国際ホテル</v>
          </cell>
        </row>
        <row r="26458">
          <cell r="A26458" t="str">
            <v>k3900045</v>
          </cell>
          <cell r="B26458" t="str">
            <v>ホテルＮＯ．１高知</v>
          </cell>
        </row>
        <row r="26459">
          <cell r="A26459" t="str">
            <v>k3900046</v>
          </cell>
          <cell r="B26459" t="str">
            <v>ザ　クラウンパレス新阪急高知（ＨＭＩホテルグループ）</v>
          </cell>
        </row>
        <row r="26460">
          <cell r="A26460" t="str">
            <v>k3900047</v>
          </cell>
          <cell r="B26460" t="str">
            <v>ブライトパークホテル</v>
          </cell>
        </row>
        <row r="26461">
          <cell r="A26461" t="str">
            <v>k3900048</v>
          </cell>
          <cell r="B26461" t="str">
            <v>秋沢ホテル</v>
          </cell>
        </row>
        <row r="26462">
          <cell r="A26462" t="str">
            <v>k3900049</v>
          </cell>
          <cell r="B26462" t="str">
            <v>はるのゲストハウス</v>
          </cell>
        </row>
        <row r="26463">
          <cell r="A26463" t="str">
            <v>k3900050</v>
          </cell>
          <cell r="B26463" t="str">
            <v>西鉄イン高知はりまや橋</v>
          </cell>
        </row>
        <row r="26464">
          <cell r="A26464" t="str">
            <v>k3900051</v>
          </cell>
          <cell r="B26464" t="str">
            <v>四万十源流癒しの里郷麓温泉</v>
          </cell>
        </row>
        <row r="26465">
          <cell r="A26465" t="str">
            <v>k3900052</v>
          </cell>
          <cell r="B26465" t="str">
            <v>セブンデイズホテルプラス</v>
          </cell>
        </row>
        <row r="26466">
          <cell r="A26466" t="str">
            <v>k3900053</v>
          </cell>
          <cell r="B26466" t="str">
            <v>ほっと平山</v>
          </cell>
        </row>
        <row r="26467">
          <cell r="A26467" t="str">
            <v>k3900054</v>
          </cell>
          <cell r="B26467" t="str">
            <v>あしずり温泉郷　足摺サニーサイドホテル</v>
          </cell>
        </row>
        <row r="26468">
          <cell r="A26468" t="str">
            <v>k3900055</v>
          </cell>
          <cell r="B26468" t="str">
            <v>ホテル冨士</v>
          </cell>
        </row>
        <row r="26469">
          <cell r="A26469" t="str">
            <v>k3900056</v>
          </cell>
          <cell r="B26469" t="str">
            <v>なごみ宿　安住庵</v>
          </cell>
        </row>
        <row r="26470">
          <cell r="A26470" t="str">
            <v>k3900057</v>
          </cell>
          <cell r="B26470" t="str">
            <v>中村第一ホテル</v>
          </cell>
        </row>
        <row r="26471">
          <cell r="A26471" t="str">
            <v>k3900058</v>
          </cell>
          <cell r="B26471" t="str">
            <v>物部川のほとりの温泉宿　夢の温泉</v>
          </cell>
        </row>
        <row r="26472">
          <cell r="A26472" t="str">
            <v>k3900059</v>
          </cell>
          <cell r="B26472" t="str">
            <v>高知黒潮ホテル～天然温泉のスーパー銭湯「龍馬の湯」併設～</v>
          </cell>
        </row>
        <row r="26473">
          <cell r="A26473" t="str">
            <v>k3900060</v>
          </cell>
          <cell r="B26473" t="str">
            <v>ロイヤルホテル　土佐　－ＤＡＩＷＡ　ＲＯＹＡＬ　ＨＯＴＥＬ－</v>
          </cell>
        </row>
        <row r="26474">
          <cell r="A26474" t="str">
            <v>k3900061</v>
          </cell>
          <cell r="B26474" t="str">
            <v>新ロイヤルホテル四万十</v>
          </cell>
        </row>
        <row r="26475">
          <cell r="A26475" t="str">
            <v>k3900062</v>
          </cell>
          <cell r="B26475" t="str">
            <v>ホテルロスイン高知</v>
          </cell>
        </row>
        <row r="26476">
          <cell r="A26476" t="str">
            <v>k3900063</v>
          </cell>
          <cell r="B26476" t="str">
            <v>ホテルあさひ</v>
          </cell>
        </row>
        <row r="26477">
          <cell r="A26477" t="str">
            <v>k3900064</v>
          </cell>
          <cell r="B26477" t="str">
            <v>ザ・シックスダイアリーかほくホテルアンドリゾート</v>
          </cell>
        </row>
        <row r="26478">
          <cell r="A26478" t="str">
            <v>k3900065</v>
          </cell>
          <cell r="B26478" t="str">
            <v>四万十・川の駅　カヌー館</v>
          </cell>
        </row>
        <row r="26479">
          <cell r="A26479" t="str">
            <v>k3900066</v>
          </cell>
          <cell r="B26479" t="str">
            <v>ビジネスホテル空港</v>
          </cell>
        </row>
        <row r="26480">
          <cell r="A26480" t="str">
            <v>k3900067</v>
          </cell>
          <cell r="B26480" t="str">
            <v>ホテルアベスト高知</v>
          </cell>
        </row>
        <row r="26481">
          <cell r="A26481" t="str">
            <v>k3900068</v>
          </cell>
          <cell r="B26481" t="str">
            <v>土佐清水　味彩の宿　　南国</v>
          </cell>
        </row>
        <row r="26482">
          <cell r="A26482" t="str">
            <v>k3900069</v>
          </cell>
          <cell r="B26482" t="str">
            <v>ホテル日航高知　旭ロイヤル</v>
          </cell>
        </row>
        <row r="26483">
          <cell r="A26483" t="str">
            <v>k3900070</v>
          </cell>
          <cell r="B26483" t="str">
            <v>ウェルカムホテル高知</v>
          </cell>
        </row>
        <row r="26484">
          <cell r="A26484" t="str">
            <v>k3900071</v>
          </cell>
          <cell r="B26484" t="str">
            <v>ゲストハウス　土佐</v>
          </cell>
        </row>
        <row r="26485">
          <cell r="A26485" t="str">
            <v>k3900072</v>
          </cell>
          <cell r="B26485" t="str">
            <v>高知共済会館　ＣＯＭＭＵＮＩＴＹ　ＳＱＵＡＲＥ</v>
          </cell>
        </row>
        <row r="26486">
          <cell r="A26486" t="str">
            <v>k3900073</v>
          </cell>
          <cell r="B26486" t="str">
            <v>高知さくらホテル</v>
          </cell>
        </row>
        <row r="26487">
          <cell r="A26487" t="str">
            <v>k3900074</v>
          </cell>
          <cell r="B26487" t="str">
            <v>高知城下の天然温泉　三翠園（さんすいえん）</v>
          </cell>
        </row>
        <row r="26488">
          <cell r="A26488" t="str">
            <v>k3900075</v>
          </cell>
          <cell r="B26488" t="str">
            <v>和紙スタジオ　かみこや</v>
          </cell>
        </row>
        <row r="26489">
          <cell r="A26489" t="str">
            <v>k3900076</v>
          </cell>
          <cell r="B26489" t="str">
            <v>室戸市自然体験型観光交流宿泊施設ＭＵＲＯＴＯｂａｓｅ５５</v>
          </cell>
        </row>
        <row r="26490">
          <cell r="A26490" t="str">
            <v>k3900077</v>
          </cell>
          <cell r="B26490" t="str">
            <v>ペンション　サライ</v>
          </cell>
        </row>
        <row r="26491">
          <cell r="A26491" t="str">
            <v>k3900078</v>
          </cell>
          <cell r="B26491" t="str">
            <v>中村プリンスホテル</v>
          </cell>
        </row>
        <row r="26492">
          <cell r="A26492" t="str">
            <v>k3900079</v>
          </cell>
          <cell r="B26492" t="str">
            <v>アシズリテルメ</v>
          </cell>
        </row>
        <row r="26493">
          <cell r="A26493" t="str">
            <v>k3900080</v>
          </cell>
          <cell r="B26493" t="str">
            <v>ホテル星羅四万十</v>
          </cell>
        </row>
        <row r="26494">
          <cell r="A26494" t="str">
            <v>k3900081</v>
          </cell>
          <cell r="B26494" t="str">
            <v>高知パシフィックホテル</v>
          </cell>
        </row>
        <row r="26495">
          <cell r="A26495" t="str">
            <v>k3900082</v>
          </cell>
          <cell r="B26495" t="str">
            <v>遊山　四万十　せいらんの里</v>
          </cell>
        </row>
        <row r="26496">
          <cell r="A26496" t="str">
            <v>k3900083</v>
          </cell>
          <cell r="B26496" t="str">
            <v>四万十源流の里</v>
          </cell>
        </row>
        <row r="26497">
          <cell r="A26497" t="str">
            <v>k3900084</v>
          </cell>
          <cell r="B26497" t="str">
            <v>大月エコロジーキャンプ場</v>
          </cell>
        </row>
        <row r="26498">
          <cell r="A26498" t="str">
            <v>k3900085</v>
          </cell>
          <cell r="B26498" t="str">
            <v>リッチモンドホテル高知</v>
          </cell>
        </row>
        <row r="26499">
          <cell r="A26499" t="str">
            <v>k3900086</v>
          </cell>
          <cell r="B26499" t="str">
            <v>千年の美湯　そうだ山温泉　和　ＹＡＷＡＲＡＧＩ</v>
          </cell>
        </row>
        <row r="26500">
          <cell r="A26500" t="str">
            <v>k3900087</v>
          </cell>
          <cell r="B26500" t="str">
            <v>真心こめた美食の老舗宿　土佐御苑</v>
          </cell>
        </row>
        <row r="26501">
          <cell r="A26501" t="str">
            <v>k3900088</v>
          </cell>
          <cell r="B26501" t="str">
            <v>高知龍馬ホテル</v>
          </cell>
        </row>
        <row r="26502">
          <cell r="A26502" t="str">
            <v>k3900089</v>
          </cell>
          <cell r="B26502" t="str">
            <v>ＲＥＳＩＤＥＮＣＥ　ＨＡＲＩＭＡＹＡ</v>
          </cell>
        </row>
        <row r="26503">
          <cell r="A26503" t="str">
            <v>k3900090</v>
          </cell>
          <cell r="B26503" t="str">
            <v>民宿　鈴</v>
          </cell>
        </row>
        <row r="26504">
          <cell r="A26504" t="str">
            <v>k3900091</v>
          </cell>
          <cell r="B26504" t="str">
            <v>ホテルマツヤ</v>
          </cell>
        </row>
        <row r="26505">
          <cell r="A26505" t="str">
            <v>k3900092</v>
          </cell>
          <cell r="B26505" t="str">
            <v>ホテルオレンジ</v>
          </cell>
        </row>
        <row r="26506">
          <cell r="A26506" t="str">
            <v>k3900093</v>
          </cell>
          <cell r="B26506" t="str">
            <v>キャンピングトレーラーロッジ　Ｂ＆Ｍ</v>
          </cell>
        </row>
        <row r="26507">
          <cell r="A26507" t="str">
            <v>k3900094</v>
          </cell>
          <cell r="B26507" t="str">
            <v>芸西村の家</v>
          </cell>
        </row>
        <row r="26508">
          <cell r="A26508" t="str">
            <v>k3900095</v>
          </cell>
          <cell r="B26508" t="str">
            <v>ホテル四国　桔梗舘</v>
          </cell>
        </row>
        <row r="26509">
          <cell r="A26509" t="str">
            <v>k3900096</v>
          </cell>
          <cell r="B26509" t="str">
            <v>薬湯風呂　ホテルクラウンヒルズ中村（ＢＢＨホテルグループ）</v>
          </cell>
        </row>
        <row r="26510">
          <cell r="A26510" t="str">
            <v>k3900097</v>
          </cell>
          <cell r="B26510" t="str">
            <v>リバーサイドホテル松栄</v>
          </cell>
        </row>
        <row r="26511">
          <cell r="A26511" t="str">
            <v>k3900098</v>
          </cell>
          <cell r="B26511" t="str">
            <v>ホテルタウンセンター</v>
          </cell>
        </row>
        <row r="26512">
          <cell r="A26512" t="str">
            <v>k3900099</v>
          </cell>
          <cell r="B26512" t="str">
            <v>四万十の宿</v>
          </cell>
        </row>
        <row r="26513">
          <cell r="A26513" t="str">
            <v>k3900100</v>
          </cell>
          <cell r="B26513" t="str">
            <v>岬観光ホテル</v>
          </cell>
        </row>
        <row r="26514">
          <cell r="A26514" t="str">
            <v>k3900101</v>
          </cell>
          <cell r="B26514" t="str">
            <v>高知プリンスホテル</v>
          </cell>
        </row>
        <row r="26515">
          <cell r="A26515" t="str">
            <v>k3900102</v>
          </cell>
          <cell r="B26515" t="str">
            <v>スカイ　アンド　シー・ムロト</v>
          </cell>
        </row>
        <row r="26516">
          <cell r="A26516" t="str">
            <v>k3900103</v>
          </cell>
          <cell r="B26516" t="str">
            <v>ホテルアバン宿毛</v>
          </cell>
        </row>
        <row r="26517">
          <cell r="A26517" t="str">
            <v>k3900104</v>
          </cell>
          <cell r="B26517" t="str">
            <v>ファミリーロッジ旅籠屋・高知店</v>
          </cell>
        </row>
        <row r="26518">
          <cell r="A26518" t="str">
            <v>k3900105</v>
          </cell>
          <cell r="B26518" t="str">
            <v>ファミリーロッジ旅籠屋・四万十店</v>
          </cell>
        </row>
        <row r="26519">
          <cell r="A26519" t="str">
            <v>k3900106</v>
          </cell>
          <cell r="B26519" t="str">
            <v>Ｏｃｅａｎ　Ｖｉｅｗ　シーサイドＩｎｎ福山</v>
          </cell>
        </row>
        <row r="26520">
          <cell r="A26520" t="str">
            <v>k3900107</v>
          </cell>
          <cell r="B26520" t="str">
            <v>サザンシティホテル</v>
          </cell>
        </row>
        <row r="26521">
          <cell r="A26521" t="str">
            <v>k3900108</v>
          </cell>
          <cell r="B26521" t="str">
            <v>清月旅館</v>
          </cell>
        </row>
        <row r="26522">
          <cell r="A26522" t="str">
            <v>k3900109</v>
          </cell>
          <cell r="B26522" t="str">
            <v>ホテル土佐路たかす</v>
          </cell>
        </row>
        <row r="26523">
          <cell r="A26523" t="str">
            <v>k3900110</v>
          </cell>
          <cell r="B26523" t="str">
            <v>ホテルサンリバー四万十</v>
          </cell>
        </row>
        <row r="26524">
          <cell r="A26524" t="str">
            <v>k3900111</v>
          </cell>
          <cell r="B26524" t="str">
            <v>家地川集落活動センター　けやき</v>
          </cell>
        </row>
        <row r="26525">
          <cell r="A26525" t="str">
            <v>k3900112</v>
          </cell>
          <cell r="B26525" t="str">
            <v>ホテル　しみず</v>
          </cell>
        </row>
        <row r="26526">
          <cell r="A26526" t="str">
            <v>k3900113</v>
          </cell>
          <cell r="B26526" t="str">
            <v>高知ビジネスホテル別館</v>
          </cell>
        </row>
        <row r="26527">
          <cell r="A26527" t="str">
            <v>k3900114</v>
          </cell>
          <cell r="B26527" t="str">
            <v>ペンション　みなみ風</v>
          </cell>
        </row>
        <row r="26528">
          <cell r="A26528" t="str">
            <v>k3900115</v>
          </cell>
          <cell r="B26528" t="str">
            <v>大豊の森</v>
          </cell>
        </row>
        <row r="26529">
          <cell r="A26529" t="str">
            <v>k3900116</v>
          </cell>
          <cell r="B26529" t="str">
            <v>プチホテル高知</v>
          </cell>
        </row>
        <row r="26530">
          <cell r="A26530" t="str">
            <v>k3900117</v>
          </cell>
          <cell r="B26530" t="str">
            <v>ホテル松葉川温泉</v>
          </cell>
        </row>
        <row r="26531">
          <cell r="A26531" t="str">
            <v>k3900118</v>
          </cell>
          <cell r="B26531" t="str">
            <v>Ｈｏｔｅｌバンダガ</v>
          </cell>
        </row>
        <row r="26532">
          <cell r="A26532" t="str">
            <v>k3900119</v>
          </cell>
          <cell r="B26532" t="str">
            <v>民宿こばん</v>
          </cell>
        </row>
        <row r="26533">
          <cell r="A26533" t="str">
            <v>k3900120</v>
          </cell>
          <cell r="B26533" t="str">
            <v>ホテルＳＰ　−ｈａｒｕｎｏ−</v>
          </cell>
        </row>
        <row r="26534">
          <cell r="A26534" t="str">
            <v>k3900121</v>
          </cell>
          <cell r="B26534" t="str">
            <v>ホテルエリアワン高知　（ＨＯＴＥＬ　Ａｒｅａｏｎｅ）</v>
          </cell>
        </row>
        <row r="26535">
          <cell r="A26535" t="str">
            <v>k3900122</v>
          </cell>
          <cell r="B26535" t="str">
            <v>ニューサンパレスむろと</v>
          </cell>
        </row>
        <row r="26536">
          <cell r="A26536" t="str">
            <v>k3900123</v>
          </cell>
          <cell r="B26536" t="str">
            <v>天然温泉　紺碧の湯　ドーミーイン高知</v>
          </cell>
        </row>
        <row r="26537">
          <cell r="A26537" t="str">
            <v>k3900124</v>
          </cell>
          <cell r="B26537" t="str">
            <v>ＴｈｅＭａｎａ　Ｖｉｌｌａｇｅ</v>
          </cell>
        </row>
        <row r="26538">
          <cell r="A26538" t="str">
            <v>k3900125</v>
          </cell>
          <cell r="B26538" t="str">
            <v>ホテル海上館</v>
          </cell>
        </row>
        <row r="26539">
          <cell r="A26539" t="str">
            <v>k3900126</v>
          </cell>
          <cell r="B26539" t="str">
            <v>ホテルＴＡＭＡＩ</v>
          </cell>
        </row>
        <row r="26540">
          <cell r="A26540" t="str">
            <v>k3900127</v>
          </cell>
          <cell r="B26540" t="str">
            <v>高知ホテル</v>
          </cell>
        </row>
        <row r="26541">
          <cell r="A26541" t="str">
            <v>k3900128</v>
          </cell>
          <cell r="B26541" t="str">
            <v>ファミリーロッジ旅籠屋・室戸店</v>
          </cell>
        </row>
        <row r="26542">
          <cell r="A26542" t="str">
            <v>k3900129</v>
          </cell>
          <cell r="B26542" t="str">
            <v>高知アネックスホテル</v>
          </cell>
        </row>
        <row r="26543">
          <cell r="A26543" t="str">
            <v>k3900130</v>
          </cell>
          <cell r="B26543" t="str">
            <v>あしずり温泉郷　民宿　西田</v>
          </cell>
        </row>
        <row r="26544">
          <cell r="A26544" t="str">
            <v>k3900131</v>
          </cell>
          <cell r="B26544" t="str">
            <v>公立学校共済組合高知宿泊所　高知会館</v>
          </cell>
        </row>
        <row r="26545">
          <cell r="A26545" t="str">
            <v>k3900132</v>
          </cell>
          <cell r="B26545" t="str">
            <v>宿毛リゾート椰子の湯</v>
          </cell>
        </row>
        <row r="26546">
          <cell r="A26546" t="str">
            <v>k3900133</v>
          </cell>
          <cell r="B26546" t="str">
            <v>かんぽの宿　伊野（７／１～亀の井ホテル　高知）</v>
          </cell>
        </row>
        <row r="26547">
          <cell r="A26547" t="str">
            <v>k3900134</v>
          </cell>
          <cell r="B26547" t="str">
            <v>ホテルなはり</v>
          </cell>
        </row>
        <row r="26548">
          <cell r="A26548" t="str">
            <v>k3900135</v>
          </cell>
          <cell r="B26548" t="str">
            <v>ＯＮＩＷＡ</v>
          </cell>
        </row>
        <row r="26549">
          <cell r="A26549" t="str">
            <v>k3900136</v>
          </cell>
          <cell r="B26549" t="str">
            <v>ヴィラサントリーニ</v>
          </cell>
        </row>
        <row r="26550">
          <cell r="A26550" t="str">
            <v>k3900137</v>
          </cell>
          <cell r="B26550" t="str">
            <v>香南市サイクリングターミナル　海のやどしおや宿</v>
          </cell>
        </row>
        <row r="26551">
          <cell r="A26551" t="str">
            <v>k3900138</v>
          </cell>
          <cell r="B26551" t="str">
            <v>あしずり温泉郷　ホテル足摺園</v>
          </cell>
        </row>
        <row r="26552">
          <cell r="A26552" t="str">
            <v>k3900139</v>
          </cell>
          <cell r="B26552" t="str">
            <v>柏島ヴィレッジ</v>
          </cell>
        </row>
        <row r="26553">
          <cell r="A26553" t="str">
            <v>k3900140</v>
          </cell>
          <cell r="B26553" t="str">
            <v>Ｔａｂｉｓｔ　おおりや　高知</v>
          </cell>
        </row>
        <row r="26554">
          <cell r="A26554" t="str">
            <v>k3900141</v>
          </cell>
          <cell r="B26554" t="str">
            <v>ホテルベストプライス高知</v>
          </cell>
        </row>
        <row r="26555">
          <cell r="A26555" t="str">
            <v>k3900142</v>
          </cell>
          <cell r="B26555" t="str">
            <v>ホテル楽家　櫻舘</v>
          </cell>
        </row>
        <row r="26556">
          <cell r="A26556" t="str">
            <v>k3900143</v>
          </cell>
          <cell r="B26556" t="str">
            <v>自然王国　白滝の里</v>
          </cell>
        </row>
        <row r="26557">
          <cell r="A26557" t="str">
            <v>k3900144</v>
          </cell>
          <cell r="B26557" t="str">
            <v>ホテル　ファースト</v>
          </cell>
        </row>
        <row r="26558">
          <cell r="A26558" t="str">
            <v>k3900145</v>
          </cell>
          <cell r="B26558" t="str">
            <v>高知ユースホステル・酒の国共和国</v>
          </cell>
        </row>
        <row r="26559">
          <cell r="A26559" t="str">
            <v>k3900146</v>
          </cell>
          <cell r="B26559" t="str">
            <v>米屋旅館（高知県）</v>
          </cell>
        </row>
        <row r="26560">
          <cell r="A26560" t="str">
            <v>k3900147</v>
          </cell>
          <cell r="B26560" t="str">
            <v>民宿　室戸荘</v>
          </cell>
        </row>
        <row r="26561">
          <cell r="A26561" t="str">
            <v>k3900148</v>
          </cell>
          <cell r="B26561" t="str">
            <v>丸米旅館</v>
          </cell>
        </row>
        <row r="26562">
          <cell r="A26562" t="str">
            <v>k3900149</v>
          </cell>
          <cell r="B26562" t="str">
            <v>民宿まさご</v>
          </cell>
        </row>
        <row r="26563">
          <cell r="A26563" t="str">
            <v>k3900150</v>
          </cell>
          <cell r="B26563" t="str">
            <v>民宿　南国苑</v>
          </cell>
        </row>
        <row r="26564">
          <cell r="A26564" t="str">
            <v>k3900151</v>
          </cell>
          <cell r="B26564" t="str">
            <v>四万十リバーサイド</v>
          </cell>
        </row>
        <row r="26565">
          <cell r="A26565" t="str">
            <v>k3900152</v>
          </cell>
          <cell r="B26565" t="str">
            <v>ビジネスホテル　土佐</v>
          </cell>
        </row>
        <row r="26566">
          <cell r="A26566" t="str">
            <v>k3900153</v>
          </cell>
          <cell r="B26566" t="str">
            <v>お山の宿　みちつじ</v>
          </cell>
        </row>
        <row r="26567">
          <cell r="A26567" t="str">
            <v>k3900154</v>
          </cell>
          <cell r="B26567" t="str">
            <v>山みず木</v>
          </cell>
        </row>
        <row r="26568">
          <cell r="A26568" t="str">
            <v>k3900155</v>
          </cell>
          <cell r="B26568" t="str">
            <v>柏島旅館　山文</v>
          </cell>
        </row>
        <row r="26569">
          <cell r="A26569" t="str">
            <v>k3900156</v>
          </cell>
          <cell r="B26569" t="str">
            <v>はりまや橋ゲストハウス</v>
          </cell>
        </row>
        <row r="26570">
          <cell r="A26570" t="str">
            <v>k3900157</v>
          </cell>
          <cell r="B26570" t="str">
            <v>木の香温泉</v>
          </cell>
        </row>
        <row r="26571">
          <cell r="A26571" t="str">
            <v>k3900158</v>
          </cell>
          <cell r="B26571" t="str">
            <v>かっぱバックパッカーズ</v>
          </cell>
        </row>
        <row r="26572">
          <cell r="A26572" t="str">
            <v>k3900159</v>
          </cell>
          <cell r="B26572" t="str">
            <v>ゲストハウス大岐ビーチ</v>
          </cell>
        </row>
        <row r="26573">
          <cell r="A26573" t="str">
            <v>k3900160</v>
          </cell>
          <cell r="B26573" t="str">
            <v>四万十川の隠れコテージ　おりや</v>
          </cell>
        </row>
        <row r="26574">
          <cell r="A26574" t="str">
            <v>k3900161</v>
          </cell>
          <cell r="B26574" t="str">
            <v>山荘梶ヶ森</v>
          </cell>
        </row>
        <row r="26575">
          <cell r="A26575" t="str">
            <v>k3900162</v>
          </cell>
          <cell r="B26575" t="str">
            <v>ＴＯＭＡＲＩＧＩ　ＨＯＳＴＥＬ</v>
          </cell>
        </row>
        <row r="26576">
          <cell r="A26576" t="str">
            <v>k3900163</v>
          </cell>
          <cell r="B26576" t="str">
            <v>ＥＮ　ＨＯＳＴＥＬ　ＢＡＲ＆ＣＯＭＭＵＮＩＴＹ　ＬＯＵＮＧＥ</v>
          </cell>
        </row>
        <row r="26577">
          <cell r="A26577" t="str">
            <v>k3900164</v>
          </cell>
          <cell r="B26577" t="str">
            <v>Ｅｋｉｍａｅｈｏｕｓｅ　Ｓａｍａｒｕ</v>
          </cell>
        </row>
        <row r="26578">
          <cell r="A26578" t="str">
            <v>k3900165</v>
          </cell>
          <cell r="B26578" t="str">
            <v>サウスショア</v>
          </cell>
        </row>
        <row r="26579">
          <cell r="A26579" t="str">
            <v>k3900166</v>
          </cell>
          <cell r="B26579" t="str">
            <v>お宿　花鳥風月</v>
          </cell>
        </row>
        <row r="26580">
          <cell r="A26580" t="str">
            <v>k3900167</v>
          </cell>
          <cell r="B26580" t="str">
            <v>ＧｒａｎＧｌａｍ　グラングラン</v>
          </cell>
        </row>
        <row r="26581">
          <cell r="A26581" t="str">
            <v>k3900168</v>
          </cell>
          <cell r="B26581" t="str">
            <v>古民家宿　寝つきいいキツネ</v>
          </cell>
        </row>
        <row r="26582">
          <cell r="A26582" t="str">
            <v>k3900169</v>
          </cell>
          <cell r="B26582" t="str">
            <v>ｔｈｅ　ｒｏｏｍ</v>
          </cell>
        </row>
        <row r="26583">
          <cell r="A26583" t="str">
            <v>k3900170</v>
          </cell>
          <cell r="B26583" t="str">
            <v>女性専用ゲストハウスお遍路ハウス３３</v>
          </cell>
        </row>
        <row r="26584">
          <cell r="A26584" t="str">
            <v>k3900171</v>
          </cell>
          <cell r="B26584" t="str">
            <v>山登家旅館</v>
          </cell>
        </row>
        <row r="26585">
          <cell r="A26585" t="str">
            <v>k3900172</v>
          </cell>
          <cell r="B26585" t="str">
            <v>湖畔遊</v>
          </cell>
        </row>
        <row r="26586">
          <cell r="A26586" t="str">
            <v>k3900173</v>
          </cell>
          <cell r="B26586" t="str">
            <v>森のコテージ（高知県）</v>
          </cell>
        </row>
        <row r="26587">
          <cell r="A26587" t="str">
            <v>k3900174</v>
          </cell>
          <cell r="B26587" t="str">
            <v>百々世庵</v>
          </cell>
        </row>
        <row r="26588">
          <cell r="A26588" t="str">
            <v>k3900175</v>
          </cell>
          <cell r="B26588" t="str">
            <v>Ａｐａｒｔｍｅｎｔ　ｉｎ　Ｋｏｃｈｉ</v>
          </cell>
        </row>
        <row r="26589">
          <cell r="A26589" t="str">
            <v>k3900176</v>
          </cell>
          <cell r="B26589" t="str">
            <v>Ｇｕｅｓｔｈｏｕｓｅ　Ｓａｎｔｅ</v>
          </cell>
        </row>
        <row r="26590">
          <cell r="A26590" t="str">
            <v>k3900177</v>
          </cell>
          <cell r="B26590" t="str">
            <v>物部川のほとりの温泉宿　夢の温泉</v>
          </cell>
        </row>
        <row r="26591">
          <cell r="A26591" t="str">
            <v>k3900178</v>
          </cell>
          <cell r="B26591" t="str">
            <v>古民家の宿　蔵空間蔵宿</v>
          </cell>
        </row>
        <row r="26592">
          <cell r="A26592" t="str">
            <v>k3900179</v>
          </cell>
          <cell r="B26592" t="str">
            <v>ライダーズイン中土佐</v>
          </cell>
        </row>
        <row r="26593">
          <cell r="A26593" t="str">
            <v>k3900180</v>
          </cell>
          <cell r="B26593" t="str">
            <v>まちの別邸　緝　Ｓｈｕ</v>
          </cell>
        </row>
        <row r="26594">
          <cell r="A26594" t="str">
            <v>k3900181</v>
          </cell>
          <cell r="B26594" t="str">
            <v>ビジネスホテルマルトミ</v>
          </cell>
        </row>
        <row r="26595">
          <cell r="A26595" t="str">
            <v>k3900182</v>
          </cell>
          <cell r="B26595" t="str">
            <v>ホテルセンチュリー　四万十</v>
          </cell>
        </row>
        <row r="26596">
          <cell r="A26596" t="str">
            <v>k3900183</v>
          </cell>
          <cell r="B26596" t="str">
            <v>黒潮の家</v>
          </cell>
        </row>
        <row r="26597">
          <cell r="A26597" t="str">
            <v>k3900184</v>
          </cell>
          <cell r="B26597" t="str">
            <v>かつおゲストハウス</v>
          </cell>
        </row>
        <row r="26598">
          <cell r="A26598" t="str">
            <v>k3900185</v>
          </cell>
          <cell r="B26598" t="str">
            <v>越知面　遊友館</v>
          </cell>
        </row>
        <row r="26599">
          <cell r="A26599" t="str">
            <v>k3900186</v>
          </cell>
          <cell r="B26599" t="str">
            <v>Ｄｏｔ　Ｇｌａｍｐｉｎｇ　アシズリテルメ</v>
          </cell>
        </row>
        <row r="26600">
          <cell r="A26600" t="str">
            <v>k3900187</v>
          </cell>
          <cell r="B26600" t="str">
            <v>コテージ　シーサイド手結　－ＳｅａｓｉｄｅＴｅｉ－</v>
          </cell>
        </row>
        <row r="26601">
          <cell r="A26601" t="str">
            <v>k3900188</v>
          </cell>
          <cell r="B26601" t="str">
            <v>ｈｏｓｔｅｌｋｏｃｈｉＴＡＯＹＡＳＵ</v>
          </cell>
        </row>
        <row r="26602">
          <cell r="A26602" t="str">
            <v>k3900189</v>
          </cell>
          <cell r="B26602" t="str">
            <v>松栄第二別館</v>
          </cell>
        </row>
        <row r="26603">
          <cell r="A26603" t="str">
            <v>k3900190</v>
          </cell>
          <cell r="B26603" t="str">
            <v>ホテル　ココモ</v>
          </cell>
        </row>
        <row r="26604">
          <cell r="A26604" t="str">
            <v>k3900191</v>
          </cell>
          <cell r="B26604" t="str">
            <v>みちしお</v>
          </cell>
        </row>
        <row r="26605">
          <cell r="A26605" t="str">
            <v>k3900192</v>
          </cell>
          <cell r="B26605" t="str">
            <v>ｔｈｅ　ｒｏｏｍ</v>
          </cell>
        </row>
        <row r="26606">
          <cell r="A26606" t="str">
            <v>k3900193</v>
          </cell>
          <cell r="B26606" t="str">
            <v>星の森</v>
          </cell>
        </row>
        <row r="26607">
          <cell r="A26607" t="str">
            <v>k3900194</v>
          </cell>
          <cell r="B26607" t="str">
            <v>田園風景広がる和モダンな一棟貸切宿</v>
          </cell>
        </row>
        <row r="26608">
          <cell r="A26608" t="str">
            <v>k3900195</v>
          </cell>
          <cell r="B26608" t="str">
            <v>ゲストハウス　ルルル</v>
          </cell>
        </row>
        <row r="26609">
          <cell r="A26609" t="str">
            <v>k3900196</v>
          </cell>
          <cell r="B26609" t="str">
            <v>高知サンライズホテル</v>
          </cell>
        </row>
        <row r="26610">
          <cell r="A26610" t="str">
            <v>k3900197</v>
          </cell>
          <cell r="B26610" t="str">
            <v>旅人と旅人が集う処　民宿うらしま</v>
          </cell>
        </row>
        <row r="26611">
          <cell r="A26611" t="str">
            <v>k3900198</v>
          </cell>
          <cell r="B26611" t="str">
            <v>ＶＩＬＬＡＵＲＡＲＡＴＨＥＣＯＡＳＴ</v>
          </cell>
        </row>
        <row r="26612">
          <cell r="A26612" t="str">
            <v>k3900199</v>
          </cell>
          <cell r="B26612" t="str">
            <v>ＯＭＯ７高知　ｂｙ　星野リゾート</v>
          </cell>
        </row>
        <row r="26613">
          <cell r="A26613" t="str">
            <v>k3900200</v>
          </cell>
          <cell r="B26613" t="str">
            <v>オリエントホテル高知</v>
          </cell>
        </row>
        <row r="26614">
          <cell r="A26614" t="str">
            <v>k3900201</v>
          </cell>
          <cell r="B26614" t="str">
            <v>ゲストハウス土佐　はなれ</v>
          </cell>
        </row>
        <row r="26615">
          <cell r="A26615" t="str">
            <v>k3900202</v>
          </cell>
          <cell r="B26615" t="str">
            <v>ゲストハウス土佐　追手筋花</v>
          </cell>
        </row>
        <row r="26616">
          <cell r="A26616" t="str">
            <v>k3900203</v>
          </cell>
          <cell r="B26616" t="str">
            <v>さめうら荘</v>
          </cell>
        </row>
        <row r="26617">
          <cell r="A26617" t="str">
            <v>k3900204</v>
          </cell>
          <cell r="B26617" t="str">
            <v>ペンション　お宿</v>
          </cell>
        </row>
        <row r="26618">
          <cell r="A26618" t="str">
            <v>k3900205</v>
          </cell>
          <cell r="B26618" t="str">
            <v>ジローのおうち</v>
          </cell>
        </row>
        <row r="26619">
          <cell r="A26619" t="str">
            <v>k3900206</v>
          </cell>
          <cell r="B26619" t="str">
            <v>ドミトリー５４６</v>
          </cell>
        </row>
        <row r="26620">
          <cell r="A26620" t="str">
            <v>k4000001</v>
          </cell>
          <cell r="B26620" t="str">
            <v>ＨＯＴＥＬ　ＡＺ　福岡筑後店</v>
          </cell>
        </row>
        <row r="26621">
          <cell r="A26621" t="str">
            <v>k4000002</v>
          </cell>
          <cell r="B26621" t="str">
            <v>ＡＭＩＳＴＡＤ　ＨＯＴＥＬ　ＦＵＫＵＯＫＡ（アミスタホテル福岡）</v>
          </cell>
        </row>
        <row r="26622">
          <cell r="A26622" t="str">
            <v>k4000003</v>
          </cell>
          <cell r="B26622" t="str">
            <v>アパホテル＆リゾート（博多駅東）</v>
          </cell>
        </row>
        <row r="26623">
          <cell r="A26623" t="str">
            <v>k4000004</v>
          </cell>
          <cell r="B26623" t="str">
            <v>Ｈａｋａｔａ　ａｐａｒｔｍｅｎｔ</v>
          </cell>
        </row>
        <row r="26624">
          <cell r="A26624" t="str">
            <v>k4000005</v>
          </cell>
          <cell r="B26624" t="str">
            <v>東邦ホテルゾンク中洲</v>
          </cell>
        </row>
        <row r="26625">
          <cell r="A26625" t="str">
            <v>k4000006</v>
          </cell>
          <cell r="B26625" t="str">
            <v>ビジネスインこめや</v>
          </cell>
        </row>
        <row r="26626">
          <cell r="A26626" t="str">
            <v>k4000007</v>
          </cell>
          <cell r="B26626" t="str">
            <v>Ｈｏｔｅｌ　Ｍｅｉ　福岡天神</v>
          </cell>
        </row>
        <row r="26627">
          <cell r="A26627" t="str">
            <v>k4000008</v>
          </cell>
          <cell r="B26627" t="str">
            <v>ザ・ライブリー福岡博多（ＴＨＥ　ＬＩＶＥＬＹ　福岡博多）</v>
          </cell>
        </row>
        <row r="26628">
          <cell r="A26628" t="str">
            <v>k4000009</v>
          </cell>
          <cell r="B26628" t="str">
            <v>宗像リゾートホテル</v>
          </cell>
        </row>
        <row r="26629">
          <cell r="A26629" t="str">
            <v>k4000010</v>
          </cell>
          <cell r="B26629" t="str">
            <v>ＳＹＡ　ＨＯＴＥＬ−祇園</v>
          </cell>
        </row>
        <row r="26630">
          <cell r="A26630" t="str">
            <v>k4000011</v>
          </cell>
          <cell r="B26630" t="str">
            <v>ランプライトブックスホテル福岡</v>
          </cell>
        </row>
        <row r="26631">
          <cell r="A26631" t="str">
            <v>k4000012</v>
          </cell>
          <cell r="B26631" t="str">
            <v>博多東急ＲＥＩホテル</v>
          </cell>
        </row>
        <row r="26632">
          <cell r="A26632" t="str">
            <v>k4000013</v>
          </cell>
          <cell r="B26632" t="str">
            <v>ＡＢホテル行橋</v>
          </cell>
        </row>
        <row r="26633">
          <cell r="A26633" t="str">
            <v>k4000014</v>
          </cell>
          <cell r="B26633" t="str">
            <v>グランドハイアット福岡</v>
          </cell>
        </row>
        <row r="26634">
          <cell r="A26634" t="str">
            <v>k4000015</v>
          </cell>
          <cell r="B26634" t="str">
            <v>Ｒ＆Ｂホテル博多駅前第１</v>
          </cell>
        </row>
        <row r="26635">
          <cell r="A26635" t="str">
            <v>k4000016</v>
          </cell>
          <cell r="B26635" t="str">
            <v>スマイルホテル福岡大川</v>
          </cell>
        </row>
        <row r="26636">
          <cell r="A26636" t="str">
            <v>k4000017</v>
          </cell>
          <cell r="B26636" t="str">
            <v>エスペリアホテル福岡中洲</v>
          </cell>
        </row>
        <row r="26637">
          <cell r="A26637" t="str">
            <v>k4000018</v>
          </cell>
          <cell r="B26637" t="str">
            <v>照葉スパリゾート門司店</v>
          </cell>
        </row>
        <row r="26638">
          <cell r="A26638" t="str">
            <v>k4000019</v>
          </cell>
          <cell r="B26638" t="str">
            <v>ダイワロイネットホテル　博多祇園</v>
          </cell>
        </row>
        <row r="26639">
          <cell r="A26639" t="str">
            <v>k4000020</v>
          </cell>
          <cell r="B26639" t="str">
            <v>ＷｅＢａｓｅ博多</v>
          </cell>
        </row>
        <row r="26640">
          <cell r="A26640" t="str">
            <v>k4000021</v>
          </cell>
          <cell r="B26640" t="str">
            <v>プラザホテル直方</v>
          </cell>
        </row>
        <row r="26641">
          <cell r="A26641" t="str">
            <v>k4000022</v>
          </cell>
          <cell r="B26641" t="str">
            <v>パープルホテル二日市</v>
          </cell>
        </row>
        <row r="26642">
          <cell r="A26642" t="str">
            <v>k4000023</v>
          </cell>
          <cell r="B26642" t="str">
            <v>ＴＨＥ　ＢＬＯＳＳＯＭ　ＨＡＫＡＴＡ　Ｐｒｅｍｉｅｒ</v>
          </cell>
        </row>
        <row r="26643">
          <cell r="A26643" t="str">
            <v>k4000024</v>
          </cell>
          <cell r="B26643" t="str">
            <v>梶本旅館</v>
          </cell>
        </row>
        <row r="26644">
          <cell r="A26644" t="str">
            <v>k4000025</v>
          </cell>
          <cell r="B26644" t="str">
            <v>杜の七種</v>
          </cell>
        </row>
        <row r="26645">
          <cell r="A26645" t="str">
            <v>k4000026</v>
          </cell>
          <cell r="B26645" t="str">
            <v>国民宿舎　マリンテラスあしや</v>
          </cell>
        </row>
        <row r="26646">
          <cell r="A26646" t="str">
            <v>k4000027</v>
          </cell>
          <cell r="B26646" t="str">
            <v>アイビーホテル筑紫野</v>
          </cell>
        </row>
        <row r="26647">
          <cell r="A26647" t="str">
            <v>k4000028</v>
          </cell>
          <cell r="B26647" t="str">
            <v>ＦＯＲＺＡ　ホテルフォルツァ博多駅筑紫口Ⅰ</v>
          </cell>
        </row>
        <row r="26648">
          <cell r="A26648" t="str">
            <v>k4000029</v>
          </cell>
          <cell r="B26648" t="str">
            <v>リアリティ博多Ⅱ</v>
          </cell>
        </row>
        <row r="26649">
          <cell r="A26649" t="str">
            <v>k4000030</v>
          </cell>
          <cell r="B26649" t="str">
            <v>ひこさんホテル和</v>
          </cell>
        </row>
        <row r="26650">
          <cell r="A26650" t="str">
            <v>k4000031</v>
          </cell>
          <cell r="B26650" t="str">
            <v>ＪＲ九州ホテル　ブラッサム博多中央</v>
          </cell>
        </row>
        <row r="26651">
          <cell r="A26651" t="str">
            <v>k4000032</v>
          </cell>
          <cell r="B26651" t="str">
            <v>ホテル　グランドルチェ博多</v>
          </cell>
        </row>
        <row r="26652">
          <cell r="A26652" t="str">
            <v>k4000033</v>
          </cell>
          <cell r="B26652" t="str">
            <v>ＢＵＮＳＨＯＤＯ　ＨＯＴＥＬ</v>
          </cell>
        </row>
        <row r="26653">
          <cell r="A26653" t="str">
            <v>k4000034</v>
          </cell>
          <cell r="B26653" t="str">
            <v>ホテルエルモント</v>
          </cell>
        </row>
        <row r="26654">
          <cell r="A26654" t="str">
            <v>k4000035</v>
          </cell>
          <cell r="B26654" t="str">
            <v>ガーデンテラス福岡ホテル＆リゾート</v>
          </cell>
        </row>
        <row r="26655">
          <cell r="A26655" t="str">
            <v>k4000036</v>
          </cell>
          <cell r="B26655" t="str">
            <v>アパホテル（博多祇園駅前）</v>
          </cell>
        </row>
        <row r="26656">
          <cell r="A26656" t="str">
            <v>k4000037</v>
          </cell>
          <cell r="B26656" t="str">
            <v>Ｈｏｓｔｅｌ　ＴＯＫＩ</v>
          </cell>
        </row>
        <row r="26657">
          <cell r="A26657" t="str">
            <v>k4000038</v>
          </cell>
          <cell r="B26657" t="str">
            <v>ＭＩＹＵＫＩ　ＨＯＵＳＥ　２番館</v>
          </cell>
        </row>
        <row r="26658">
          <cell r="A26658" t="str">
            <v>k4000039</v>
          </cell>
          <cell r="B26658" t="str">
            <v>ベストウェスタンプラス福岡天神南</v>
          </cell>
        </row>
        <row r="26659">
          <cell r="A26659" t="str">
            <v>k4000040</v>
          </cell>
          <cell r="B26659" t="str">
            <v>アルファベッドイン福岡大濠公園</v>
          </cell>
        </row>
        <row r="26660">
          <cell r="A26660" t="str">
            <v>k4000041</v>
          </cell>
          <cell r="B26660" t="str">
            <v>博多　由布院・武雄温泉　万葉の湯</v>
          </cell>
        </row>
        <row r="26661">
          <cell r="A26661" t="str">
            <v>k4000042</v>
          </cell>
          <cell r="B26661" t="str">
            <v>ニッセイホテル福岡</v>
          </cell>
        </row>
        <row r="26662">
          <cell r="A26662" t="str">
            <v>k4000043</v>
          </cell>
          <cell r="B26662" t="str">
            <v>ザ・リトリート</v>
          </cell>
        </row>
        <row r="26663">
          <cell r="A26663" t="str">
            <v>k4000044</v>
          </cell>
          <cell r="B26663" t="str">
            <v>ホテルオークラ福岡</v>
          </cell>
        </row>
        <row r="26664">
          <cell r="A26664" t="str">
            <v>k4000045</v>
          </cell>
          <cell r="B26664" t="str">
            <v>Ｆｕｋｕｏｋａ　Ｇｕｅｓｔｈｏｕｓｅ　ＳＨＩＰ</v>
          </cell>
        </row>
        <row r="26665">
          <cell r="A26665" t="str">
            <v>k4000046</v>
          </cell>
          <cell r="B26665" t="str">
            <v>コンフォートホテル博多</v>
          </cell>
        </row>
        <row r="26666">
          <cell r="A26666" t="str">
            <v>k4000047</v>
          </cell>
          <cell r="B26666" t="str">
            <v>西鉄イン福岡（アクロス福岡前）</v>
          </cell>
        </row>
        <row r="26667">
          <cell r="A26667" t="str">
            <v>k4000048</v>
          </cell>
          <cell r="B26667" t="str">
            <v>ホテルアクティブ！博多</v>
          </cell>
        </row>
        <row r="26668">
          <cell r="A26668" t="str">
            <v>k4000049</v>
          </cell>
          <cell r="B26668" t="str">
            <v>Ｅｘｐｅｃｔｅｄ　Ｉｎｎ</v>
          </cell>
        </row>
        <row r="26669">
          <cell r="A26669" t="str">
            <v>k4000050</v>
          </cell>
          <cell r="B26669" t="str">
            <v>トレインビュー福の宿</v>
          </cell>
        </row>
        <row r="26670">
          <cell r="A26670" t="str">
            <v>k4000051</v>
          </cell>
          <cell r="B26670" t="str">
            <v>ホテル１−２−３小倉</v>
          </cell>
        </row>
        <row r="26671">
          <cell r="A26671" t="str">
            <v>k4000052</v>
          </cell>
          <cell r="B26671" t="str">
            <v>ＨａｆＨ　Ｆｕｋｕｏｋａ　ＴＨＥ　ＬＩＦＥ</v>
          </cell>
        </row>
        <row r="26672">
          <cell r="A26672" t="str">
            <v>k4000053</v>
          </cell>
          <cell r="B26672" t="str">
            <v>ＴＨＥ　ＢＡＳＩＣＳ　ＦＵＫＵＯＫＡ　ザ・ベーシックス福岡</v>
          </cell>
        </row>
        <row r="26673">
          <cell r="A26673" t="str">
            <v>k4000054</v>
          </cell>
          <cell r="B26673" t="str">
            <v>東急ステイ福岡天神</v>
          </cell>
        </row>
        <row r="26674">
          <cell r="A26674" t="str">
            <v>k4000055</v>
          </cell>
          <cell r="B26674" t="str">
            <v>グランドベース門司港駅前</v>
          </cell>
        </row>
        <row r="26675">
          <cell r="A26675" t="str">
            <v>k4000056</v>
          </cell>
          <cell r="B26675" t="str">
            <v>ビジネスホテルＹＡＮＡＧＩ　小倉駅前</v>
          </cell>
        </row>
        <row r="26676">
          <cell r="A26676" t="str">
            <v>k4000057</v>
          </cell>
          <cell r="B26676" t="str">
            <v>ワンズホテル福岡</v>
          </cell>
        </row>
        <row r="26677">
          <cell r="A26677" t="str">
            <v>k4000058</v>
          </cell>
          <cell r="B26677" t="str">
            <v>スマイルホテル博多</v>
          </cell>
        </row>
        <row r="26678">
          <cell r="A26678" t="str">
            <v>k4000059</v>
          </cell>
          <cell r="B26678" t="str">
            <v>福岡サンパレス　ホテル＆ホール</v>
          </cell>
        </row>
        <row r="26679">
          <cell r="A26679" t="str">
            <v>k4000060</v>
          </cell>
          <cell r="B26679" t="str">
            <v>ホテルクラウンパレス北九州（ＨＭＩホテルグループ）</v>
          </cell>
        </row>
        <row r="26680">
          <cell r="A26680" t="str">
            <v>k4000061</v>
          </cell>
          <cell r="B26680" t="str">
            <v>グランドベース博多ベイ</v>
          </cell>
        </row>
        <row r="26681">
          <cell r="A26681" t="str">
            <v>k4000062</v>
          </cell>
          <cell r="B26681" t="str">
            <v>ビジネスマンション　ピアクレスト　ひまわり館</v>
          </cell>
        </row>
        <row r="26682">
          <cell r="A26682" t="str">
            <v>k4000063</v>
          </cell>
          <cell r="B26682" t="str">
            <v>割烹旅館　松風荘</v>
          </cell>
        </row>
        <row r="26683">
          <cell r="A26683" t="str">
            <v>k4000064</v>
          </cell>
          <cell r="B26683" t="str">
            <v>西鉄イン黒崎</v>
          </cell>
        </row>
        <row r="26684">
          <cell r="A26684" t="str">
            <v>k4000065</v>
          </cell>
          <cell r="B26684" t="str">
            <v>Ｂｏｘｉ　Ｈａｋａｔａ　２</v>
          </cell>
        </row>
        <row r="26685">
          <cell r="A26685" t="str">
            <v>k4000066</v>
          </cell>
          <cell r="B26685" t="str">
            <v>アルクイン黒崎</v>
          </cell>
        </row>
        <row r="26686">
          <cell r="A26686" t="str">
            <v>k4000067</v>
          </cell>
          <cell r="B26686" t="str">
            <v>きふね</v>
          </cell>
        </row>
        <row r="26687">
          <cell r="A26687" t="str">
            <v>k4000068</v>
          </cell>
          <cell r="B26687" t="str">
            <v>平和台ホテル５</v>
          </cell>
        </row>
        <row r="26688">
          <cell r="A26688" t="str">
            <v>k4000069</v>
          </cell>
          <cell r="B26688" t="str">
            <v>久留米ワシントンホテルプラザ</v>
          </cell>
        </row>
        <row r="26689">
          <cell r="A26689" t="str">
            <v>k4000070</v>
          </cell>
          <cell r="B26689" t="str">
            <v>池の山荘</v>
          </cell>
        </row>
        <row r="26690">
          <cell r="A26690" t="str">
            <v>k4000071</v>
          </cell>
          <cell r="B26690" t="str">
            <v>東横ＩＮＮ博多駅前祇園</v>
          </cell>
        </row>
        <row r="26691">
          <cell r="A26691" t="str">
            <v>k4000072</v>
          </cell>
          <cell r="B26691" t="str">
            <v>冷泉閣ホテル駅前</v>
          </cell>
        </row>
        <row r="26692">
          <cell r="A26692" t="str">
            <v>k4000073</v>
          </cell>
          <cell r="B26692" t="str">
            <v>東横ＩＮＮ博多口駅前</v>
          </cell>
        </row>
        <row r="26693">
          <cell r="A26693" t="str">
            <v>k4000074</v>
          </cell>
          <cell r="B26693" t="str">
            <v>ＪＲ九州ホテル　ブラッサム福岡</v>
          </cell>
        </row>
        <row r="26694">
          <cell r="A26694" t="str">
            <v>k4000075</v>
          </cell>
          <cell r="B26694" t="str">
            <v>福岡ゲストハウス　リトルアジア小倉</v>
          </cell>
        </row>
        <row r="26695">
          <cell r="A26695" t="str">
            <v>k4000076</v>
          </cell>
          <cell r="B26695" t="str">
            <v>ロイヤルホテル　宗像　−ＤＡＩＷＡ　ＲＯＹＡＬ　ＨＯＴＥＬ−</v>
          </cell>
        </row>
        <row r="26696">
          <cell r="A26696" t="str">
            <v>k4000077</v>
          </cell>
          <cell r="B26696" t="str">
            <v>ベッセルホテル福岡貝塚</v>
          </cell>
        </row>
        <row r="26697">
          <cell r="A26697" t="str">
            <v>k4000078</v>
          </cell>
          <cell r="B26697" t="str">
            <v>大丸別荘</v>
          </cell>
        </row>
        <row r="26698">
          <cell r="A26698" t="str">
            <v>k4000079</v>
          </cell>
          <cell r="B26698" t="str">
            <v>延命館</v>
          </cell>
        </row>
        <row r="26699">
          <cell r="A26699" t="str">
            <v>k4000080</v>
          </cell>
          <cell r="B26699" t="str">
            <v>ｍｉｚｕｋａ　Ｎａｋａｓｕ　１　－　ｕｎｍａｎｎｅｄ　ｈｏｔｅｌ　－</v>
          </cell>
        </row>
        <row r="26700">
          <cell r="A26700" t="str">
            <v>k4000081</v>
          </cell>
          <cell r="B26700" t="str">
            <v>アパホテル（福岡渡辺通駅前）ＥＸＣＥＬＬＥＮＴ</v>
          </cell>
        </row>
        <row r="26701">
          <cell r="A26701" t="str">
            <v>k4000082</v>
          </cell>
          <cell r="B26701" t="str">
            <v>ＡＰＡＲＴＭＥＮＴ　ＨＯＳＴＥＬ　Ｓｉｒ　ＨＡＫＡＴＡ４</v>
          </cell>
        </row>
        <row r="26702">
          <cell r="A26702" t="str">
            <v>k4000083</v>
          </cell>
          <cell r="B26702" t="str">
            <v>小倉リーセントホテル</v>
          </cell>
        </row>
        <row r="26703">
          <cell r="A26703" t="str">
            <v>k4000084</v>
          </cell>
          <cell r="B26703" t="str">
            <v>コートホテル福岡天神</v>
          </cell>
        </row>
        <row r="26704">
          <cell r="A26704" t="str">
            <v>k4000085</v>
          </cell>
          <cell r="B26704" t="str">
            <v>アコードホテル</v>
          </cell>
        </row>
        <row r="26705">
          <cell r="A26705" t="str">
            <v>k4000086</v>
          </cell>
          <cell r="B26705" t="str">
            <v>原鶴の舞</v>
          </cell>
        </row>
        <row r="26706">
          <cell r="A26706" t="str">
            <v>k4000087</v>
          </cell>
          <cell r="B26706" t="str">
            <v>さいふや旅館</v>
          </cell>
        </row>
        <row r="26707">
          <cell r="A26707" t="str">
            <v>k4000088</v>
          </cell>
          <cell r="B26707" t="str">
            <v>アパホテル（博多駅前４丁目）</v>
          </cell>
        </row>
        <row r="26708">
          <cell r="A26708" t="str">
            <v>k4000089</v>
          </cell>
          <cell r="B26708" t="str">
            <v>９ＨＯＴＥＬ　ＨＡＫＡＴＡ</v>
          </cell>
        </row>
        <row r="26709">
          <cell r="A26709" t="str">
            <v>k4000090</v>
          </cell>
          <cell r="B26709" t="str">
            <v>ホテルニュープラザ久留米</v>
          </cell>
        </row>
        <row r="26710">
          <cell r="A26710" t="str">
            <v>k4000091</v>
          </cell>
          <cell r="B26710" t="str">
            <v>グランドベース博多‐Ⅰ</v>
          </cell>
        </row>
        <row r="26711">
          <cell r="A26711" t="str">
            <v>k4000092</v>
          </cell>
          <cell r="B26711" t="str">
            <v>椎原温泉　割烹旅館　みはる荘</v>
          </cell>
        </row>
        <row r="26712">
          <cell r="A26712" t="str">
            <v>k4000093</v>
          </cell>
          <cell r="B26712" t="str">
            <v>ほどあいの宿　六峰舘</v>
          </cell>
        </row>
        <row r="26713">
          <cell r="A26713" t="str">
            <v>k4000094</v>
          </cell>
          <cell r="B26713" t="str">
            <v>ホテル　福岡ガーデンパレス</v>
          </cell>
        </row>
        <row r="26714">
          <cell r="A26714" t="str">
            <v>k4000095</v>
          </cell>
          <cell r="B26714" t="str">
            <v>ＪＲ西日本グループ　ヴィアイン博多口駅前</v>
          </cell>
        </row>
        <row r="26715">
          <cell r="A26715" t="str">
            <v>k4000096</v>
          </cell>
          <cell r="B26715" t="str">
            <v>ホテル法華クラブ福岡</v>
          </cell>
        </row>
        <row r="26716">
          <cell r="A26716" t="str">
            <v>k4000097</v>
          </cell>
          <cell r="B26716" t="str">
            <v>アパホテル（福岡行橋駅前）</v>
          </cell>
        </row>
        <row r="26717">
          <cell r="A26717" t="str">
            <v>k4000098</v>
          </cell>
          <cell r="B26717" t="str">
            <v>ＳｐａＦｒａｎｐｉｎｇＶｉｌｌａｇｅ大牟田</v>
          </cell>
        </row>
        <row r="26718">
          <cell r="A26718" t="str">
            <v>k4000099</v>
          </cell>
          <cell r="B26718" t="str">
            <v>マースガーデンホテル博多</v>
          </cell>
        </row>
        <row r="26719">
          <cell r="A26719" t="str">
            <v>k4000100</v>
          </cell>
          <cell r="B26719" t="str">
            <v>ホテルＪＡＬシティ福岡　天神</v>
          </cell>
        </row>
        <row r="26720">
          <cell r="A26720" t="str">
            <v>k4000101</v>
          </cell>
          <cell r="B26720" t="str">
            <v>筑後吉井　町家宿　以久波</v>
          </cell>
        </row>
        <row r="26721">
          <cell r="A26721" t="str">
            <v>k4000102</v>
          </cell>
          <cell r="B26721" t="str">
            <v>旅館　錦水</v>
          </cell>
        </row>
        <row r="26722">
          <cell r="A26722" t="str">
            <v>k4000103</v>
          </cell>
          <cell r="B26722" t="str">
            <v>アクティブリゾーツ　福岡八幡　－ＤＡＩＷＡ　ＲＯＹＡＬ　ＨＯＴＥＬ－</v>
          </cell>
        </row>
        <row r="26723">
          <cell r="A26723" t="str">
            <v>k4000104</v>
          </cell>
          <cell r="B26723" t="str">
            <v>ザ・ワンファイブテラス福岡</v>
          </cell>
        </row>
        <row r="26724">
          <cell r="A26724" t="str">
            <v>k4000105</v>
          </cell>
          <cell r="B26724" t="str">
            <v>柳川の宿　ｈａｔａｇｏ</v>
          </cell>
        </row>
        <row r="26725">
          <cell r="A26725" t="str">
            <v>k4000106</v>
          </cell>
          <cell r="B26725" t="str">
            <v>ＭＫホテルズ西中洲</v>
          </cell>
        </row>
        <row r="26726">
          <cell r="A26726" t="str">
            <v>k4000107</v>
          </cell>
          <cell r="B26726" t="str">
            <v>ベッセルイン博多中洲</v>
          </cell>
        </row>
        <row r="26727">
          <cell r="A26727" t="str">
            <v>k4000108</v>
          </cell>
          <cell r="B26727" t="str">
            <v>ホテルニューガイア薬院</v>
          </cell>
        </row>
        <row r="26728">
          <cell r="A26728" t="str">
            <v>k4000109</v>
          </cell>
          <cell r="B26728" t="str">
            <v>ＨＯＴＥＬ　ＡＺ　福岡和白店</v>
          </cell>
        </row>
        <row r="26729">
          <cell r="A26729" t="str">
            <v>k4000110</v>
          </cell>
          <cell r="B26729" t="str">
            <v>Ｙａｋｕｉｎ　ｓｏｕｔｈ　ｉｎｖｅｓｔ</v>
          </cell>
        </row>
        <row r="26730">
          <cell r="A26730" t="str">
            <v>k4000111</v>
          </cell>
          <cell r="B26730" t="str">
            <v>ヒルトン福岡シーホーク</v>
          </cell>
        </row>
        <row r="26731">
          <cell r="A26731" t="str">
            <v>k4000112</v>
          </cell>
          <cell r="B26731" t="str">
            <v>ＨＯＴＥＬ　ＩＯＲＩ</v>
          </cell>
        </row>
        <row r="26732">
          <cell r="A26732" t="str">
            <v>k4000113</v>
          </cell>
          <cell r="B26732" t="str">
            <v>スーパーホテルＩｎｎ博多</v>
          </cell>
        </row>
        <row r="26733">
          <cell r="A26733" t="str">
            <v>k4000114</v>
          </cell>
          <cell r="B26733" t="str">
            <v>貸邸　満天の庭</v>
          </cell>
        </row>
        <row r="26734">
          <cell r="A26734" t="str">
            <v>k4000115</v>
          </cell>
          <cell r="B26734" t="str">
            <v>福岡アルティ・イン</v>
          </cell>
        </row>
        <row r="26735">
          <cell r="A26735" t="str">
            <v>k4000116</v>
          </cell>
          <cell r="B26735" t="str">
            <v>冷泉閣ホテル川端</v>
          </cell>
        </row>
        <row r="26736">
          <cell r="A26736" t="str">
            <v>k4000117</v>
          </cell>
          <cell r="B26736" t="str">
            <v>ｍｉｚｕｋａ　Ｄａｉｍｙｏ　３　－　ｕｎｍａｎｎｅｄ　ｈｏｔｅｌ　－</v>
          </cell>
        </row>
        <row r="26737">
          <cell r="A26737" t="str">
            <v>k4000118</v>
          </cell>
          <cell r="B26737" t="str">
            <v>ランドーホテル福岡アネックス</v>
          </cell>
        </row>
        <row r="26738">
          <cell r="A26738" t="str">
            <v>k4000119</v>
          </cell>
          <cell r="B26738" t="str">
            <v>福岡東映ホテル</v>
          </cell>
        </row>
        <row r="26739">
          <cell r="A26739" t="str">
            <v>k4000120</v>
          </cell>
          <cell r="B26739" t="str">
            <v>ホテルハルロット福岡博多</v>
          </cell>
        </row>
        <row r="26740">
          <cell r="A26740" t="str">
            <v>k4000121</v>
          </cell>
          <cell r="B26740" t="str">
            <v>アーバンプレイスイン小倉</v>
          </cell>
        </row>
        <row r="26741">
          <cell r="A26741" t="str">
            <v>k4000122</v>
          </cell>
          <cell r="B26741" t="str">
            <v>ブルーポートホテル苅田北九州空港</v>
          </cell>
        </row>
        <row r="26742">
          <cell r="A26742" t="str">
            <v>k4000123</v>
          </cell>
          <cell r="B26742" t="str">
            <v>センチュリオンホテルＣＥＮ福岡博多</v>
          </cell>
        </row>
        <row r="26743">
          <cell r="A26743" t="str">
            <v>k4000124</v>
          </cell>
          <cell r="B26743" t="str">
            <v>二日市グリーンホテル</v>
          </cell>
        </row>
        <row r="26744">
          <cell r="A26744" t="str">
            <v>k4000125</v>
          </cell>
          <cell r="B26744" t="str">
            <v>アパホテル（小倉駅前）</v>
          </cell>
        </row>
        <row r="26745">
          <cell r="A26745" t="str">
            <v>k4000126</v>
          </cell>
          <cell r="B26745" t="str">
            <v>東横ＩＮＮ博多駅南</v>
          </cell>
        </row>
        <row r="26746">
          <cell r="A26746" t="str">
            <v>k4000127</v>
          </cell>
          <cell r="B26746" t="str">
            <v>星の文化館</v>
          </cell>
        </row>
        <row r="26747">
          <cell r="A26747" t="str">
            <v>k4000128</v>
          </cell>
          <cell r="B26747" t="str">
            <v>湯めぐりの宿　楠水閣　十種の露天風呂と六種の貸切風呂を楽しむ</v>
          </cell>
        </row>
        <row r="26748">
          <cell r="A26748" t="str">
            <v>k4000129</v>
          </cell>
          <cell r="B26748" t="str">
            <v>ＨＯＴＥＬ　ＡＺ　北九州八幡店</v>
          </cell>
        </row>
        <row r="26749">
          <cell r="A26749" t="str">
            <v>k4000130</v>
          </cell>
          <cell r="B26749" t="str">
            <v>原鶴温泉　泰泉閣（たいせんかく）</v>
          </cell>
        </row>
        <row r="26750">
          <cell r="A26750" t="str">
            <v>k4000131</v>
          </cell>
          <cell r="B26750" t="str">
            <v>西鉄イン小倉</v>
          </cell>
        </row>
        <row r="26751">
          <cell r="A26751" t="str">
            <v>k4000132</v>
          </cell>
          <cell r="B26751" t="str">
            <v>柳川温泉ホテル　輝泉荘</v>
          </cell>
        </row>
        <row r="26752">
          <cell r="A26752" t="str">
            <v>k4000133</v>
          </cell>
          <cell r="B26752" t="str">
            <v>クルメターミナルホテル</v>
          </cell>
        </row>
        <row r="26753">
          <cell r="A26753" t="str">
            <v>k4000134</v>
          </cell>
          <cell r="B26753" t="str">
            <v>ＦＯＲＺＡ　ホテルフォルツァ博多駅博多口</v>
          </cell>
        </row>
        <row r="26754">
          <cell r="A26754" t="str">
            <v>k4000135</v>
          </cell>
          <cell r="B26754" t="str">
            <v>ｍｉｚｕｋａ　Ｄａｉｍｙｏ　１　－　ｕｎｍａｎｎｅｄ　ｈｏｔｅｌ　－</v>
          </cell>
        </row>
        <row r="26755">
          <cell r="A26755" t="str">
            <v>k4000136</v>
          </cell>
          <cell r="B26755" t="str">
            <v>百年庭園の宿　翠水（アートホテル小倉ニュータガワ内）</v>
          </cell>
        </row>
        <row r="26756">
          <cell r="A26756" t="str">
            <v>k4000137</v>
          </cell>
          <cell r="B26756" t="str">
            <v>Ｃｒａｆｔ　Ｉｎｎ　手（クラフトイン　テ）</v>
          </cell>
        </row>
        <row r="26757">
          <cell r="A26757" t="str">
            <v>k4000138</v>
          </cell>
          <cell r="B26757" t="str">
            <v>バジェットホテル博多南</v>
          </cell>
        </row>
        <row r="26758">
          <cell r="A26758" t="str">
            <v>k4000139</v>
          </cell>
          <cell r="B26758" t="str">
            <v>【千草ホテル】百年続くおもてなしと、現代アートに出逢うホテル</v>
          </cell>
        </row>
        <row r="26759">
          <cell r="A26759" t="str">
            <v>k4000140</v>
          </cell>
          <cell r="B26759" t="str">
            <v>モンタン博多</v>
          </cell>
        </row>
        <row r="26760">
          <cell r="A26760" t="str">
            <v>k4000141</v>
          </cell>
          <cell r="B26760" t="str">
            <v>ホテルユニゾ博多駅博多口</v>
          </cell>
        </row>
        <row r="26761">
          <cell r="A26761" t="str">
            <v>k4000142</v>
          </cell>
          <cell r="B26761" t="str">
            <v>膳・お宿西亭　</v>
          </cell>
        </row>
        <row r="26762">
          <cell r="A26762" t="str">
            <v>k4000143</v>
          </cell>
          <cell r="B26762" t="str">
            <v>ホテル　千望荘</v>
          </cell>
        </row>
        <row r="26763">
          <cell r="A26763" t="str">
            <v>k4000144</v>
          </cell>
          <cell r="B26763" t="str">
            <v>フォレストイン天神南</v>
          </cell>
        </row>
        <row r="26764">
          <cell r="A26764" t="str">
            <v>k4000145</v>
          </cell>
          <cell r="B26764" t="str">
            <v>アーバンホテルかじまち</v>
          </cell>
        </row>
        <row r="26765">
          <cell r="A26765" t="str">
            <v>k4000146</v>
          </cell>
          <cell r="B26765" t="str">
            <v>ホテルクリオコート博多</v>
          </cell>
        </row>
        <row r="26766">
          <cell r="A26766" t="str">
            <v>k4000147</v>
          </cell>
          <cell r="B26766" t="str">
            <v>ホテル日航福岡</v>
          </cell>
        </row>
        <row r="26767">
          <cell r="A26767" t="str">
            <v>k4000148</v>
          </cell>
          <cell r="B26767" t="str">
            <v>グローカルホテル糸島</v>
          </cell>
        </row>
        <row r="26768">
          <cell r="A26768" t="str">
            <v>k4000149</v>
          </cell>
          <cell r="B26768" t="str">
            <v>スカイハートホテル博多</v>
          </cell>
        </row>
        <row r="26769">
          <cell r="A26769" t="str">
            <v>k4000150</v>
          </cell>
          <cell r="B26769" t="str">
            <v>変なホテル福岡　博多</v>
          </cell>
        </row>
        <row r="26770">
          <cell r="A26770" t="str">
            <v>k4000151</v>
          </cell>
          <cell r="B26770" t="str">
            <v>玄海旅館</v>
          </cell>
        </row>
        <row r="26771">
          <cell r="A26771" t="str">
            <v>k4000152</v>
          </cell>
          <cell r="B26771" t="str">
            <v>ウィークリーイン二日市</v>
          </cell>
        </row>
        <row r="26772">
          <cell r="A26772" t="str">
            <v>k4000153</v>
          </cell>
          <cell r="B26772" t="str">
            <v>グランドベース　クレイン</v>
          </cell>
        </row>
        <row r="26773">
          <cell r="A26773" t="str">
            <v>k4000154</v>
          </cell>
          <cell r="B26773" t="str">
            <v>東洋ホテル</v>
          </cell>
        </row>
        <row r="26774">
          <cell r="A26774" t="str">
            <v>k4000155</v>
          </cell>
          <cell r="B26774" t="str">
            <v>割烹旅館　紀文</v>
          </cell>
        </row>
        <row r="26775">
          <cell r="A26775" t="str">
            <v>k4000156</v>
          </cell>
          <cell r="B26775" t="str">
            <v>あさのホテル</v>
          </cell>
        </row>
        <row r="26776">
          <cell r="A26776" t="str">
            <v>k4000157</v>
          </cell>
          <cell r="B26776" t="str">
            <v>Ｖｉｅｕｎｏ　Ｓｔａｙ　Ｈａｋａｔａ　１</v>
          </cell>
        </row>
        <row r="26777">
          <cell r="A26777" t="str">
            <v>k4000158</v>
          </cell>
          <cell r="B26777" t="str">
            <v>ＹＯＵＳＴＹＬＥ　ＨＯＴＥＬ　ＨＡＫＡＴＡ</v>
          </cell>
        </row>
        <row r="26778">
          <cell r="A26778" t="str">
            <v>k4000159</v>
          </cell>
          <cell r="B26778" t="str">
            <v>ＨＯＴＥＬ　ＡＺ　福岡宗像店</v>
          </cell>
        </row>
        <row r="26779">
          <cell r="A26779" t="str">
            <v>k4000160</v>
          </cell>
          <cell r="B26779" t="str">
            <v>プレミアホテル門司港</v>
          </cell>
        </row>
        <row r="26780">
          <cell r="A26780" t="str">
            <v>k4000161</v>
          </cell>
          <cell r="B26780" t="str">
            <v>備長炭の湯　ホテルクラウンヒルズ小倉（ＢＢＨホテルグループ）</v>
          </cell>
        </row>
        <row r="26781">
          <cell r="A26781" t="str">
            <v>k4000162</v>
          </cell>
          <cell r="B26781" t="str">
            <v>赤ちゃんにも優しい温泉　ふくせんか</v>
          </cell>
        </row>
        <row r="26782">
          <cell r="A26782" t="str">
            <v>k4000163</v>
          </cell>
          <cell r="B26782" t="str">
            <v>グランドベース門司港</v>
          </cell>
        </row>
        <row r="26783">
          <cell r="A26783" t="str">
            <v>k4000164</v>
          </cell>
          <cell r="B26783" t="str">
            <v>ホテルクラウンパレス小倉（ＨＭＩホテルグループ）</v>
          </cell>
        </row>
        <row r="26784">
          <cell r="A26784" t="str">
            <v>k4000165</v>
          </cell>
          <cell r="B26784" t="str">
            <v>御宿　はなわらび</v>
          </cell>
        </row>
        <row r="26785">
          <cell r="A26785" t="str">
            <v>k4000166</v>
          </cell>
          <cell r="B26785" t="str">
            <v>Ｅｓｃｏｒｔ　Ｈａｒｕｙｏｓｈｉ</v>
          </cell>
        </row>
        <row r="26786">
          <cell r="A26786" t="str">
            <v>k4000167</v>
          </cell>
          <cell r="B26786" t="str">
            <v>東邦ホテルゾンク天神渡辺通</v>
          </cell>
        </row>
        <row r="26787">
          <cell r="A26787" t="str">
            <v>k4000168</v>
          </cell>
          <cell r="B26787" t="str">
            <v>華杏（はなあんず）弥太楼</v>
          </cell>
        </row>
        <row r="26788">
          <cell r="A26788" t="str">
            <v>k4000169</v>
          </cell>
          <cell r="B26788" t="str">
            <v>Ｒｅｓｉｄｅｎｃｅ　Ｈｏｔｅｌ　Ｈａｋａｔａ　１９</v>
          </cell>
        </row>
        <row r="26789">
          <cell r="A26789" t="str">
            <v>k4000170</v>
          </cell>
          <cell r="B26789" t="str">
            <v>古門戸　Ｃｏｍｍｏｎ　ｄｅ　−Ｈｏｓｔｅｌ　＆　Ｂａｒ−</v>
          </cell>
        </row>
        <row r="26790">
          <cell r="A26790" t="str">
            <v>k4000171</v>
          </cell>
          <cell r="B26790" t="str">
            <v>天然温泉　八百治の湯　八百治博多ホテル</v>
          </cell>
        </row>
        <row r="26791">
          <cell r="A26791" t="str">
            <v>k4000172</v>
          </cell>
          <cell r="B26791" t="str">
            <v>ホテルポート　門司</v>
          </cell>
        </row>
        <row r="26792">
          <cell r="A26792" t="str">
            <v>k4000173</v>
          </cell>
          <cell r="B26792" t="str">
            <v>グリーンリッチホテル西鉄大橋駅前</v>
          </cell>
        </row>
        <row r="26793">
          <cell r="A26793" t="str">
            <v>k4000174</v>
          </cell>
          <cell r="B26793" t="str">
            <v>太宰府天然温泉「みかさの湯」　ルートイングランティア太宰府</v>
          </cell>
        </row>
        <row r="26794">
          <cell r="A26794" t="str">
            <v>k4000175</v>
          </cell>
          <cell r="B26794" t="str">
            <v>ホテルアベニュー筑後</v>
          </cell>
        </row>
        <row r="26795">
          <cell r="A26795" t="str">
            <v>k4000176</v>
          </cell>
          <cell r="B26795" t="str">
            <v>リコホテル小倉</v>
          </cell>
        </row>
        <row r="26796">
          <cell r="A26796" t="str">
            <v>k4000177</v>
          </cell>
          <cell r="B26796" t="str">
            <v>ホテルフロントイン福岡空港</v>
          </cell>
        </row>
        <row r="26797">
          <cell r="A26797" t="str">
            <v>k4000178</v>
          </cell>
          <cell r="B26797" t="str">
            <v>げすとはうす中今</v>
          </cell>
        </row>
        <row r="26798">
          <cell r="A26798" t="str">
            <v>k4000179</v>
          </cell>
          <cell r="B26798" t="str">
            <v>ＨＯＴＥＬ　ＣＵＬＴＩＡ　太宰府</v>
          </cell>
        </row>
        <row r="26799">
          <cell r="A26799" t="str">
            <v>k4000180</v>
          </cell>
          <cell r="B26799" t="str">
            <v>ホテルルートイン行橋</v>
          </cell>
        </row>
        <row r="26800">
          <cell r="A26800" t="str">
            <v>k4000181</v>
          </cell>
          <cell r="B26800" t="str">
            <v>リーガロイヤルホテル小倉</v>
          </cell>
        </row>
        <row r="26801">
          <cell r="A26801" t="str">
            <v>k4000182</v>
          </cell>
          <cell r="B26801" t="str">
            <v>福岡コンドミニアム</v>
          </cell>
        </row>
        <row r="26802">
          <cell r="A26802" t="str">
            <v>k4000183</v>
          </cell>
          <cell r="B26802" t="str">
            <v>ＡＮＡクラウンプラザホテル福岡</v>
          </cell>
        </row>
        <row r="26803">
          <cell r="A26803" t="str">
            <v>k4000184</v>
          </cell>
          <cell r="B26803" t="str">
            <v>ＫＫＲホテル博多（国家公務員共済組合連合会福岡共済会館）</v>
          </cell>
        </row>
        <row r="26804">
          <cell r="A26804" t="str">
            <v>k4000185</v>
          </cell>
          <cell r="B26804" t="str">
            <v>ソラリア西鉄ホテル福岡</v>
          </cell>
        </row>
        <row r="26805">
          <cell r="A26805" t="str">
            <v>k4000186</v>
          </cell>
          <cell r="B26805" t="str">
            <v>アパホテル（小倉駅新幹線口）</v>
          </cell>
        </row>
        <row r="26806">
          <cell r="A26806" t="str">
            <v>k4000187</v>
          </cell>
          <cell r="B26806" t="str">
            <v>ザ・ワンファイブ福岡天神</v>
          </cell>
        </row>
        <row r="26807">
          <cell r="A26807" t="str">
            <v>k4000188</v>
          </cell>
          <cell r="B26807" t="str">
            <v>ＨＯＴＥＬ　ＡＺ　福岡香春店</v>
          </cell>
        </row>
        <row r="26808">
          <cell r="A26808" t="str">
            <v>k4000189</v>
          </cell>
          <cell r="B26808" t="str">
            <v>スマイルホテル博多駅前</v>
          </cell>
        </row>
        <row r="26809">
          <cell r="A26809" t="str">
            <v>k4000190</v>
          </cell>
          <cell r="B26809" t="str">
            <v>東横ＩＮＮ　西鉄久留米駅東口</v>
          </cell>
        </row>
        <row r="26810">
          <cell r="A26810" t="str">
            <v>k4000191</v>
          </cell>
          <cell r="B26810" t="str">
            <v>赤間ステーションホテル</v>
          </cell>
        </row>
        <row r="26811">
          <cell r="A26811" t="str">
            <v>k4000192</v>
          </cell>
          <cell r="B26811" t="str">
            <v>Ｎ．３３　Ｈａｋａｔａ　Ｓｔａ．Ｅａｓｔ</v>
          </cell>
        </row>
        <row r="26812">
          <cell r="A26812" t="str">
            <v>k4000193</v>
          </cell>
          <cell r="B26812" t="str">
            <v>東邦ホテルグーム博多東比恵駅前</v>
          </cell>
        </row>
        <row r="26813">
          <cell r="A26813" t="str">
            <v>k4000194</v>
          </cell>
          <cell r="B26813" t="str">
            <v>ホテル花景色</v>
          </cell>
        </row>
        <row r="26814">
          <cell r="A26814" t="str">
            <v>k4000195</v>
          </cell>
          <cell r="B26814" t="str">
            <v>デュークスホテル博多</v>
          </cell>
        </row>
        <row r="26815">
          <cell r="A26815" t="str">
            <v>k4000196</v>
          </cell>
          <cell r="B26815" t="str">
            <v>グランドベース博多シティ</v>
          </cell>
        </row>
        <row r="26816">
          <cell r="A26816" t="str">
            <v>k4000197</v>
          </cell>
          <cell r="B26816" t="str">
            <v>Ｆｕｋｕｏｋａ　Ｇｕｅｓｔｈｏｕｓｅ　ＨＩＶＥ</v>
          </cell>
        </row>
        <row r="26817">
          <cell r="A26817" t="str">
            <v>k4000198</v>
          </cell>
          <cell r="B26817" t="str">
            <v>ナインアワーズ中洲川端駅</v>
          </cell>
        </row>
        <row r="26818">
          <cell r="A26818" t="str">
            <v>k4000199</v>
          </cell>
          <cell r="B26818" t="str">
            <v>袖湊の湯　ドーミーインＰＲＥＭＩＵＭ博多・キャナルシティ前</v>
          </cell>
        </row>
        <row r="26819">
          <cell r="A26819" t="str">
            <v>k4000200</v>
          </cell>
          <cell r="B26819" t="str">
            <v>のがみプレジデントホテル</v>
          </cell>
        </row>
        <row r="26820">
          <cell r="A26820" t="str">
            <v>k4000201</v>
          </cell>
          <cell r="B26820" t="str">
            <v>満帆荘</v>
          </cell>
        </row>
        <row r="26821">
          <cell r="A26821" t="str">
            <v>k4000202</v>
          </cell>
          <cell r="B26821" t="str">
            <v>新飯塚ステーションホテル</v>
          </cell>
        </row>
        <row r="26822">
          <cell r="A26822" t="str">
            <v>k4000203</v>
          </cell>
          <cell r="B26822" t="str">
            <v>ホテルリブマックス福岡天神</v>
          </cell>
        </row>
        <row r="26823">
          <cell r="A26823" t="str">
            <v>k4000204</v>
          </cell>
          <cell r="B26823" t="str">
            <v>ホテルニューガイア柳川</v>
          </cell>
        </row>
        <row r="26824">
          <cell r="A26824" t="str">
            <v>k4000205</v>
          </cell>
          <cell r="B26824" t="str">
            <v>ＨＯＴＥＬ　ＡＺ　福岡飯塚店</v>
          </cell>
        </row>
        <row r="26825">
          <cell r="A26825" t="str">
            <v>k4000206</v>
          </cell>
          <cell r="B26825" t="str">
            <v>Ｒｅｓｉｄｅｎｃｅ　Ｈｏｔｅｌ　Ｈａｋａｔａ　３</v>
          </cell>
        </row>
        <row r="26826">
          <cell r="A26826" t="str">
            <v>k4000207</v>
          </cell>
          <cell r="B26826" t="str">
            <v>西鉄グランドホテル</v>
          </cell>
        </row>
        <row r="26827">
          <cell r="A26827" t="str">
            <v>k4000208</v>
          </cell>
          <cell r="B26827" t="str">
            <v>Ｔｈｅ　Ｇｒａｎｄ　Ｒｅｓｉｄｅｎｃｅ　Ｈｏｔｅｌ　Ｈａｋａｔａ</v>
          </cell>
        </row>
        <row r="26828">
          <cell r="A26828" t="str">
            <v>k4000209</v>
          </cell>
          <cell r="B26828" t="str">
            <v>ＴＨＥ　ＳＴＥＥＬ　ＨＯＵＳＥ</v>
          </cell>
        </row>
        <row r="26829">
          <cell r="A26829" t="str">
            <v>k4000210</v>
          </cell>
          <cell r="B26829" t="str">
            <v>ＨＯＴＥＬ　ＡＺ　北九州新門司港店</v>
          </cell>
        </row>
        <row r="26830">
          <cell r="A26830" t="str">
            <v>k4000211</v>
          </cell>
          <cell r="B26830" t="str">
            <v>八女グリーンホテル</v>
          </cell>
        </row>
        <row r="26831">
          <cell r="A26831" t="str">
            <v>k4000212</v>
          </cell>
          <cell r="B26831" t="str">
            <v>アゴーラ福岡山の上ホテル＆スパ</v>
          </cell>
        </row>
        <row r="26832">
          <cell r="A26832" t="str">
            <v>k4000213</v>
          </cell>
          <cell r="B26832" t="str">
            <v>浜幸家</v>
          </cell>
        </row>
        <row r="26833">
          <cell r="A26833" t="str">
            <v>k4000214</v>
          </cell>
          <cell r="B26833" t="str">
            <v>ランドーホテル福岡</v>
          </cell>
        </row>
        <row r="26834">
          <cell r="A26834" t="str">
            <v>k4000215</v>
          </cell>
          <cell r="B26834" t="str">
            <v>博多天然温泉「旅人の湯」　ホテルルートイン博多駅前－博多口－</v>
          </cell>
        </row>
        <row r="26835">
          <cell r="A26835" t="str">
            <v>k4000216</v>
          </cell>
          <cell r="B26835" t="str">
            <v>プラザホテルプルミエ</v>
          </cell>
        </row>
        <row r="26836">
          <cell r="A26836" t="str">
            <v>k4000217</v>
          </cell>
          <cell r="B26836" t="str">
            <v>ドリームイン博多</v>
          </cell>
        </row>
        <row r="26837">
          <cell r="A26837" t="str">
            <v>k4000218</v>
          </cell>
          <cell r="B26837" t="str">
            <v>Ｓｔａｙ　Ａｉｒｐｏｒｔ</v>
          </cell>
        </row>
        <row r="26838">
          <cell r="A26838" t="str">
            <v>k4000219</v>
          </cell>
          <cell r="B26838" t="str">
            <v>ＨＯＴＥＬ　ＡＺ　福岡篠栗店</v>
          </cell>
        </row>
        <row r="26839">
          <cell r="A26839" t="str">
            <v>k4000220</v>
          </cell>
          <cell r="B26839" t="str">
            <v>ホテルウィングインターナショナルセレクト博多駅前</v>
          </cell>
        </row>
        <row r="26840">
          <cell r="A26840" t="str">
            <v>k4000221</v>
          </cell>
          <cell r="B26840" t="str">
            <v>オリエンタルホテル福岡　博多ステーション</v>
          </cell>
        </row>
        <row r="26841">
          <cell r="A26841" t="str">
            <v>k4000222</v>
          </cell>
          <cell r="B26841" t="str">
            <v>ホテルニューガイアオームタガーデン</v>
          </cell>
        </row>
        <row r="26842">
          <cell r="A26842" t="str">
            <v>k4000223</v>
          </cell>
          <cell r="B26842" t="str">
            <v>博多ターミナルホテル</v>
          </cell>
        </row>
        <row r="26843">
          <cell r="A26843" t="str">
            <v>k4000224</v>
          </cell>
          <cell r="B26843" t="str">
            <v>ＵＮＰＬＡＮ　Ｆｕｋｕｏｋａ</v>
          </cell>
        </row>
        <row r="26844">
          <cell r="A26844" t="str">
            <v>k4000225</v>
          </cell>
          <cell r="B26844" t="str">
            <v>ＴＡＢＩＳＡＩ　ＰＲＥＭＩＵＭ　博多－中洲川端</v>
          </cell>
        </row>
        <row r="26845">
          <cell r="A26845" t="str">
            <v>k4000226</v>
          </cell>
          <cell r="B26845" t="str">
            <v>ＳＹＡ　ＨＯＴＥＬ‐上呉服町</v>
          </cell>
        </row>
        <row r="26846">
          <cell r="A26846" t="str">
            <v>k4000227</v>
          </cell>
          <cell r="B26846" t="str">
            <v>Ｔｈｅ３５８　ＵＭＩ　（ザ　サンゴハチ　ウミ）</v>
          </cell>
        </row>
        <row r="26847">
          <cell r="A26847" t="str">
            <v>k4000228</v>
          </cell>
          <cell r="B26847" t="str">
            <v>ＦＵＫＵＯＫＡ門司港ステイ</v>
          </cell>
        </row>
        <row r="26848">
          <cell r="A26848" t="str">
            <v>k4000229</v>
          </cell>
          <cell r="B26848" t="str">
            <v>ＪＲ九州ステーションホテル小倉</v>
          </cell>
        </row>
        <row r="26849">
          <cell r="A26849" t="str">
            <v>k4000230</v>
          </cell>
          <cell r="B26849" t="str">
            <v>ＫＯＫＯ　ＨＯＴＥＬ福岡天神</v>
          </cell>
        </row>
        <row r="26850">
          <cell r="A26850" t="str">
            <v>k4000231</v>
          </cell>
          <cell r="B26850" t="str">
            <v>サンビジネスホテル</v>
          </cell>
        </row>
        <row r="26851">
          <cell r="A26851" t="str">
            <v>k4000232</v>
          </cell>
          <cell r="B26851" t="str">
            <v>ホテルニューオータニ博多</v>
          </cell>
        </row>
        <row r="26852">
          <cell r="A26852" t="str">
            <v>k4000233</v>
          </cell>
          <cell r="B26852" t="str">
            <v>ＡＭＡホテル＆リゾートプラチナ博多祇園</v>
          </cell>
        </row>
        <row r="26853">
          <cell r="A26853" t="str">
            <v>k4000234</v>
          </cell>
          <cell r="B26853" t="str">
            <v>パークビューホテル博多駅南</v>
          </cell>
        </row>
        <row r="26854">
          <cell r="A26854" t="str">
            <v>k4000235</v>
          </cell>
          <cell r="B26854" t="str">
            <v>ホテルグランビュー福岡空港</v>
          </cell>
        </row>
        <row r="26855">
          <cell r="A26855" t="str">
            <v>k4000236</v>
          </cell>
          <cell r="B26855" t="str">
            <v>ホテル一楽　南天神</v>
          </cell>
        </row>
        <row r="26856">
          <cell r="A26856" t="str">
            <v>k4000237</v>
          </cell>
          <cell r="B26856" t="str">
            <v>プラザホテル天神</v>
          </cell>
        </row>
        <row r="26857">
          <cell r="A26857" t="str">
            <v>k4000238</v>
          </cell>
          <cell r="B26857" t="str">
            <v>ＨＯＴＥＬ　ＡＺ　福岡田川店</v>
          </cell>
        </row>
        <row r="26858">
          <cell r="A26858" t="str">
            <v>k4000239</v>
          </cell>
          <cell r="B26858" t="str">
            <v>ホテルズ　ハカタ　カサネ　ベイサイド</v>
          </cell>
        </row>
        <row r="26859">
          <cell r="A26859" t="str">
            <v>k4000240</v>
          </cell>
          <cell r="B26859" t="str">
            <v>うきは小塩の灯り</v>
          </cell>
        </row>
        <row r="26860">
          <cell r="A26860" t="str">
            <v>k4000241</v>
          </cell>
          <cell r="B26860" t="str">
            <v>原鶴温泉　旅館　佐藤荘</v>
          </cell>
        </row>
        <row r="26861">
          <cell r="A26861" t="str">
            <v>k4000242</v>
          </cell>
          <cell r="B26861" t="str">
            <v>大観荘</v>
          </cell>
        </row>
        <row r="26862">
          <cell r="A26862" t="str">
            <v>k4000243</v>
          </cell>
          <cell r="B26862" t="str">
            <v>シーサイドホテルツインズももち</v>
          </cell>
        </row>
        <row r="26863">
          <cell r="A26863" t="str">
            <v>k4000244</v>
          </cell>
          <cell r="B26863" t="str">
            <v>ホテルエトワス天神</v>
          </cell>
        </row>
        <row r="26864">
          <cell r="A26864" t="str">
            <v>k4000245</v>
          </cell>
          <cell r="B26864" t="str">
            <v>Ｎ．３３　Ｈａｋａｔａ　Ｓｔａ．Ｒｉｖｅｒｓｉｄｅ</v>
          </cell>
        </row>
        <row r="26865">
          <cell r="A26865" t="str">
            <v>k4000246</v>
          </cell>
          <cell r="B26865" t="str">
            <v>プラザ芙蓉ホテル</v>
          </cell>
        </row>
        <row r="26866">
          <cell r="A26866" t="str">
            <v>k4000247</v>
          </cell>
          <cell r="B26866" t="str">
            <v>ＴＡＢＩＳＡＩ　ＬＵＸＥ　博多－祇園</v>
          </cell>
        </row>
        <row r="26867">
          <cell r="A26867" t="str">
            <v>k4000248</v>
          </cell>
          <cell r="B26867" t="str">
            <v>ザ・ワンファイブマリン福岡</v>
          </cell>
        </row>
        <row r="26868">
          <cell r="A26868" t="str">
            <v>k4000249</v>
          </cell>
          <cell r="B26868" t="str">
            <v>グランドベース門司　和</v>
          </cell>
        </row>
        <row r="26869">
          <cell r="A26869" t="str">
            <v>k4000250</v>
          </cell>
          <cell r="B26869" t="str">
            <v>アートホテル小倉ニュータガワ</v>
          </cell>
        </row>
        <row r="26870">
          <cell r="A26870" t="str">
            <v>k4000251</v>
          </cell>
          <cell r="B26870" t="str">
            <v>お寺で過ごすやすらぎのひととき　明石寺　大日屋旅館</v>
          </cell>
        </row>
        <row r="26871">
          <cell r="A26871" t="str">
            <v>k4000252</v>
          </cell>
          <cell r="B26871" t="str">
            <v>かんぽの宿　柳川（７／１〜亀の井ホテル　柳川）</v>
          </cell>
        </row>
        <row r="26872">
          <cell r="A26872" t="str">
            <v>k4000253</v>
          </cell>
          <cell r="B26872" t="str">
            <v>デュークスホテル中洲</v>
          </cell>
        </row>
        <row r="26873">
          <cell r="A26873" t="str">
            <v>k4000254</v>
          </cell>
          <cell r="B26873" t="str">
            <v>筑後川温泉　清乃屋－きよのや－</v>
          </cell>
        </row>
        <row r="26874">
          <cell r="A26874" t="str">
            <v>k4000255</v>
          </cell>
          <cell r="B26874" t="str">
            <v>ホテルセンチュリーアート</v>
          </cell>
        </row>
        <row r="26875">
          <cell r="A26875" t="str">
            <v>k4000256</v>
          </cell>
          <cell r="B26875" t="str">
            <v>サンスカイホテル小倉</v>
          </cell>
        </row>
        <row r="26876">
          <cell r="A26876" t="str">
            <v>k4000257</v>
          </cell>
          <cell r="B26876" t="str">
            <v>グランドベース薬院大通り</v>
          </cell>
        </row>
        <row r="26877">
          <cell r="A26877" t="str">
            <v>k4000258</v>
          </cell>
          <cell r="B26877" t="str">
            <v>グランピング福岡　ぶどうの樹〜海風と波の音〜</v>
          </cell>
        </row>
        <row r="26878">
          <cell r="A26878" t="str">
            <v>k4000259</v>
          </cell>
          <cell r="B26878" t="str">
            <v>ホテル東興　博多祇園</v>
          </cell>
        </row>
        <row r="26879">
          <cell r="A26879" t="str">
            <v>k4000260</v>
          </cell>
          <cell r="B26879" t="str">
            <v>サンライフホテル　２・３</v>
          </cell>
        </row>
        <row r="26880">
          <cell r="A26880" t="str">
            <v>k4000261</v>
          </cell>
          <cell r="B26880" t="str">
            <v>ＨＯＴＥＬ　ＫＡＩＬＥＩ　ＨＡＫＡＴＡ</v>
          </cell>
        </row>
        <row r="26881">
          <cell r="A26881" t="str">
            <v>k4000262</v>
          </cell>
          <cell r="B26881" t="str">
            <v>ホテル博多プレイス</v>
          </cell>
        </row>
        <row r="26882">
          <cell r="A26882" t="str">
            <v>k4000263</v>
          </cell>
          <cell r="B26882" t="str">
            <v>ＨＯＴＥＬ　ＧＲＡＮＤ　住吉</v>
          </cell>
        </row>
        <row r="26883">
          <cell r="A26883" t="str">
            <v>k4000264</v>
          </cell>
          <cell r="B26883" t="str">
            <v>グランドベース博多空港通</v>
          </cell>
        </row>
        <row r="26884">
          <cell r="A26884" t="str">
            <v>k4000265</v>
          </cell>
          <cell r="B26884" t="str">
            <v>ホテル　フラトン　福岡博多</v>
          </cell>
        </row>
        <row r="26885">
          <cell r="A26885" t="str">
            <v>k4000266</v>
          </cell>
          <cell r="B26885" t="str">
            <v>西鉄イン天神</v>
          </cell>
        </row>
        <row r="26886">
          <cell r="A26886" t="str">
            <v>k4000267</v>
          </cell>
          <cell r="B26886" t="str">
            <v>ｌｙｆ　Ｔｅｎｊｉｎ　Ｆｕｋｕｏｋａ（ライフ天神福岡）</v>
          </cell>
        </row>
        <row r="26887">
          <cell r="A26887" t="str">
            <v>k4000268</v>
          </cell>
          <cell r="B26887" t="str">
            <v>ホテルルートイン門司港</v>
          </cell>
        </row>
        <row r="26888">
          <cell r="A26888" t="str">
            <v>k4000269</v>
          </cell>
          <cell r="B26888" t="str">
            <v>ＨＥＡＲＴＳカプセルホテル＆スパ中洲</v>
          </cell>
        </row>
        <row r="26889">
          <cell r="A26889" t="str">
            <v>k4000270</v>
          </cell>
          <cell r="B26889" t="str">
            <v>ベッセルホテル苅田北九州空港</v>
          </cell>
        </row>
        <row r="26890">
          <cell r="A26890" t="str">
            <v>k4000271</v>
          </cell>
          <cell r="B26890" t="str">
            <v>奥八女別邸やべのもり</v>
          </cell>
        </row>
        <row r="26891">
          <cell r="A26891" t="str">
            <v>k4000272</v>
          </cell>
          <cell r="B26891" t="str">
            <v>東邦ホテルグーム中洲</v>
          </cell>
        </row>
        <row r="26892">
          <cell r="A26892" t="str">
            <v>k4000273</v>
          </cell>
          <cell r="B26892" t="str">
            <v>博多駅前エスビーホテル</v>
          </cell>
        </row>
        <row r="26893">
          <cell r="A26893" t="str">
            <v>k4000274</v>
          </cell>
          <cell r="B26893" t="str">
            <v>ホテル天神プレイス</v>
          </cell>
        </row>
        <row r="26894">
          <cell r="A26894" t="str">
            <v>k4000275</v>
          </cell>
          <cell r="B26894" t="str">
            <v>プレジデントホテル博多（本館）／ＡＮＮＥＸ（別館）</v>
          </cell>
        </row>
        <row r="26895">
          <cell r="A26895" t="str">
            <v>k4000276</v>
          </cell>
          <cell r="B26895" t="str">
            <v>博多エクセルホテル東急</v>
          </cell>
        </row>
        <row r="26896">
          <cell r="A26896" t="str">
            <v>k4000277</v>
          </cell>
          <cell r="B26896" t="str">
            <v>ｇｌａｍｐａｒｋ　アクアクレタ小石原</v>
          </cell>
        </row>
        <row r="26897">
          <cell r="A26897" t="str">
            <v>k4000278</v>
          </cell>
          <cell r="B26897" t="str">
            <v>アメニティホテルｉｎ博多</v>
          </cell>
        </row>
        <row r="26898">
          <cell r="A26898" t="str">
            <v>k4000279</v>
          </cell>
          <cell r="B26898" t="str">
            <v>グランドベース福岡</v>
          </cell>
        </row>
        <row r="26899">
          <cell r="A26899" t="str">
            <v>k4000280</v>
          </cell>
          <cell r="B26899" t="str">
            <v>萃豊閣ホテル</v>
          </cell>
        </row>
        <row r="26900">
          <cell r="A26900" t="str">
            <v>k4000281</v>
          </cell>
          <cell r="B26900" t="str">
            <v>東邦ホテルゾンク中洲であい橋</v>
          </cell>
        </row>
        <row r="26901">
          <cell r="A26901" t="str">
            <v>k4000282</v>
          </cell>
          <cell r="B26901" t="str">
            <v>ＨＯＴＥＬ　ＬＡ　ＦＯＲＥＳＴＡ　〜　ＢＹ　ＲＩＧＮＡ　〜　（ホテル　ラ　フォレスタ）</v>
          </cell>
        </row>
        <row r="26902">
          <cell r="A26902" t="str">
            <v>k4000283</v>
          </cell>
          <cell r="B26902" t="str">
            <v>ホテルニューガイアドーム前</v>
          </cell>
        </row>
        <row r="26903">
          <cell r="A26903" t="str">
            <v>k4000284</v>
          </cell>
          <cell r="B26903" t="str">
            <v>ＨＯＴＥＬ　ＡＺ　福岡大川店</v>
          </cell>
        </row>
        <row r="26904">
          <cell r="A26904" t="str">
            <v>k4000285</v>
          </cell>
          <cell r="B26904" t="str">
            <v>ＨＯＴＥＬ　ＡＺ　福岡うきは店</v>
          </cell>
        </row>
        <row r="26905">
          <cell r="A26905" t="str">
            <v>k4000286</v>
          </cell>
          <cell r="B26905" t="str">
            <v>コンフォートイン福岡天神</v>
          </cell>
        </row>
        <row r="26906">
          <cell r="A26906" t="str">
            <v>k4000287</v>
          </cell>
          <cell r="B26906" t="str">
            <v>東邦ホテルグーム福岡国際センター</v>
          </cell>
        </row>
        <row r="26907">
          <cell r="A26907" t="str">
            <v>k4000288</v>
          </cell>
          <cell r="B26907" t="str">
            <v>ＣＲＯＳＳ　ＳＴＡＧＥ</v>
          </cell>
        </row>
        <row r="26908">
          <cell r="A26908" t="str">
            <v>k4000289</v>
          </cell>
          <cell r="B26908" t="str">
            <v>キャナルシティ・福岡ワシントンホテル</v>
          </cell>
        </row>
        <row r="26909">
          <cell r="A26909" t="str">
            <v>k4000290</v>
          </cell>
          <cell r="B26909" t="str">
            <v>ｍｉｚｕｋａ　Ｉｍａｉｚｕｍｉ４</v>
          </cell>
        </row>
        <row r="26910">
          <cell r="A26910" t="str">
            <v>k4000291</v>
          </cell>
          <cell r="B26910" t="str">
            <v>休暇村　志賀島</v>
          </cell>
        </row>
        <row r="26911">
          <cell r="A26911" t="str">
            <v>k4000292</v>
          </cell>
          <cell r="B26911" t="str">
            <v>ホテルマイステイズ福岡天神南</v>
          </cell>
        </row>
        <row r="26912">
          <cell r="A26912" t="str">
            <v>k4000293</v>
          </cell>
          <cell r="B26912" t="str">
            <v>東邦ホテルゾンク春吉</v>
          </cell>
        </row>
        <row r="26913">
          <cell r="A26913" t="str">
            <v>k4000294</v>
          </cell>
          <cell r="B26913" t="str">
            <v>萃香園ホテル</v>
          </cell>
        </row>
        <row r="26914">
          <cell r="A26914" t="str">
            <v>k4000295</v>
          </cell>
          <cell r="B26914" t="str">
            <v>Ｓｔａｙ　Ｈａｋａｔａ　</v>
          </cell>
        </row>
        <row r="26915">
          <cell r="A26915" t="str">
            <v>k4000296</v>
          </cell>
          <cell r="B26915" t="str">
            <v>Ａｉｒｓｔａｒ春吉</v>
          </cell>
        </row>
        <row r="26916">
          <cell r="A26916" t="str">
            <v>k4000297</v>
          </cell>
          <cell r="B26916" t="str">
            <v>ホテルトラッド博多</v>
          </cell>
        </row>
        <row r="26917">
          <cell r="A26917" t="str">
            <v>k4000298</v>
          </cell>
          <cell r="B26917" t="str">
            <v>岡八　−ＯＫＡＨＡＣＨＩ−</v>
          </cell>
        </row>
        <row r="26918">
          <cell r="A26918" t="str">
            <v>k4000299</v>
          </cell>
          <cell r="B26918" t="str">
            <v>柳川藩主立花邸　御花</v>
          </cell>
        </row>
        <row r="26919">
          <cell r="A26919" t="str">
            <v>k4000300</v>
          </cell>
          <cell r="B26919" t="str">
            <v>ＥＮＺＯ　Ｆｕｋｕｏｋａ　Ａｉｒｐｏｒｔ　</v>
          </cell>
        </row>
        <row r="26920">
          <cell r="A26920" t="str">
            <v>k4000301</v>
          </cell>
          <cell r="B26920" t="str">
            <v>ＬＩＢＥＲＡＴＥＤ　ＨＯＴＥＬ　春吉開地</v>
          </cell>
        </row>
        <row r="26921">
          <cell r="A26921" t="str">
            <v>k4000302</v>
          </cell>
          <cell r="B26921" t="str">
            <v>筑後七国の四季恋懐石と絶景湯処　公園の宿</v>
          </cell>
        </row>
        <row r="26922">
          <cell r="A26922" t="str">
            <v>k4000303</v>
          </cell>
          <cell r="B26922" t="str">
            <v>ホテルリファレンス冷泉</v>
          </cell>
        </row>
        <row r="26923">
          <cell r="A26923" t="str">
            <v>k4000304</v>
          </cell>
          <cell r="B26923" t="str">
            <v>ルートイングランティア福岡宮若−脇田温泉−</v>
          </cell>
        </row>
        <row r="26924">
          <cell r="A26924" t="str">
            <v>k4000305</v>
          </cell>
          <cell r="B26924" t="str">
            <v>ネストホテル博多駅前</v>
          </cell>
        </row>
        <row r="26925">
          <cell r="A26925" t="str">
            <v>k4000306</v>
          </cell>
          <cell r="B26925" t="str">
            <v>アルクイン黒崎ＰＬＵＳ</v>
          </cell>
        </row>
        <row r="26926">
          <cell r="A26926" t="str">
            <v>k4000307</v>
          </cell>
          <cell r="B26926" t="str">
            <v>警固サムライ</v>
          </cell>
        </row>
        <row r="26927">
          <cell r="A26927" t="str">
            <v>k4000308</v>
          </cell>
          <cell r="B26927" t="str">
            <v>博多グリーンホテルアネックス</v>
          </cell>
        </row>
        <row r="26928">
          <cell r="A26928" t="str">
            <v>k4000309</v>
          </cell>
          <cell r="B26928" t="str">
            <v>筑後川温泉　桑之屋</v>
          </cell>
        </row>
        <row r="26929">
          <cell r="A26929" t="str">
            <v>k4000310</v>
          </cell>
          <cell r="B26929" t="str">
            <v>ＲＩＶＥＲＳＩＤＥＨＯＳＴＥＬＹｕＲａＲｉｖｅｒＳＵＳＡＫＩ</v>
          </cell>
        </row>
        <row r="26930">
          <cell r="A26930" t="str">
            <v>k4000311</v>
          </cell>
          <cell r="B26930" t="str">
            <v>Ｈ　ＨＯＴＥＬ</v>
          </cell>
        </row>
        <row r="26931">
          <cell r="A26931" t="str">
            <v>k4000312</v>
          </cell>
          <cell r="B26931" t="str">
            <v>ホテルニューガイア飯塚</v>
          </cell>
        </row>
        <row r="26932">
          <cell r="A26932" t="str">
            <v>k4000313</v>
          </cell>
          <cell r="B26932" t="str">
            <v>ＨＯＴＥＬ　ＡＺ　福岡吉富店</v>
          </cell>
        </row>
        <row r="26933">
          <cell r="A26933" t="str">
            <v>k4000314</v>
          </cell>
          <cell r="B26933" t="str">
            <v>ホテルリソルトリニティ博多</v>
          </cell>
        </row>
        <row r="26934">
          <cell r="A26934" t="str">
            <v>k4000315</v>
          </cell>
          <cell r="B26934" t="str">
            <v>ハカタビジネスホテル</v>
          </cell>
        </row>
        <row r="26935">
          <cell r="A26935" t="str">
            <v>k4000316</v>
          </cell>
          <cell r="B26935" t="str">
            <v>エルカーサ南福岡</v>
          </cell>
        </row>
        <row r="26936">
          <cell r="A26936" t="str">
            <v>k4000317</v>
          </cell>
          <cell r="B26936" t="str">
            <v>東邦ホテルゾンク博多</v>
          </cell>
        </row>
        <row r="26937">
          <cell r="A26937" t="str">
            <v>k4000318</v>
          </cell>
          <cell r="B26937" t="str">
            <v>ＨＯＴＥＬ　ＡＺ　福岡久留米店</v>
          </cell>
        </row>
        <row r="26938">
          <cell r="A26938" t="str">
            <v>k4000319</v>
          </cell>
          <cell r="B26938" t="str">
            <v>ＭＩＮＡＷＡ</v>
          </cell>
        </row>
        <row r="26939">
          <cell r="A26939" t="str">
            <v>k4000320</v>
          </cell>
          <cell r="B26939" t="str">
            <v>ビジネスホテル千成</v>
          </cell>
        </row>
        <row r="26940">
          <cell r="A26940" t="str">
            <v>k4000321</v>
          </cell>
          <cell r="B26940" t="str">
            <v>福岡リーセントホテル</v>
          </cell>
        </row>
        <row r="26941">
          <cell r="A26941" t="str">
            <v>k4000322</v>
          </cell>
          <cell r="B26941" t="str">
            <v>福岡フローラルイン西中洲</v>
          </cell>
        </row>
        <row r="26942">
          <cell r="A26942" t="str">
            <v>k4000323</v>
          </cell>
          <cell r="B26942" t="str">
            <v>チサンイン宗像</v>
          </cell>
        </row>
        <row r="26943">
          <cell r="A26943" t="str">
            <v>k4000324</v>
          </cell>
          <cell r="B26943" t="str">
            <v>キャスヴィ天神</v>
          </cell>
        </row>
        <row r="26944">
          <cell r="A26944" t="str">
            <v>k4000325</v>
          </cell>
          <cell r="B26944" t="str">
            <v>博多の宿　旅館まいだし</v>
          </cell>
        </row>
        <row r="26945">
          <cell r="A26945" t="str">
            <v>k4000326</v>
          </cell>
          <cell r="B26945" t="str">
            <v>ｍｉｚｕｋａ　Ｉｍａｉｚｕｍｉ２　−ｕｎｍａｎｎｅｄ　ｈｏｔｅｌ−</v>
          </cell>
        </row>
        <row r="26946">
          <cell r="A26946" t="str">
            <v>k4000327</v>
          </cell>
          <cell r="B26946" t="str">
            <v>テンザホテル・博多ステーション</v>
          </cell>
        </row>
        <row r="26947">
          <cell r="A26947" t="str">
            <v>k4000328</v>
          </cell>
          <cell r="B26947" t="str">
            <v>静鉄ホテルプレジオ博多駅前</v>
          </cell>
        </row>
        <row r="26948">
          <cell r="A26948" t="str">
            <v>k4000329</v>
          </cell>
          <cell r="B26948" t="str">
            <v>宿屋ひととき</v>
          </cell>
        </row>
        <row r="26949">
          <cell r="A26949" t="str">
            <v>k4000330</v>
          </cell>
          <cell r="B26949" t="str">
            <v>ヴィラ　太宰府</v>
          </cell>
        </row>
        <row r="26950">
          <cell r="A26950" t="str">
            <v>k4000331</v>
          </cell>
          <cell r="B26950" t="str">
            <v>Ｔｈｅ　ＢＲＥＡＫＦＡＳＴ　ＨＯＴＥＬ　福岡中洲</v>
          </cell>
        </row>
        <row r="26951">
          <cell r="A26951" t="str">
            <v>k4000332</v>
          </cell>
          <cell r="B26951" t="str">
            <v>畳風呂と日本庭園の宿　ホテルパーレンス小野屋</v>
          </cell>
        </row>
        <row r="26952">
          <cell r="A26952" t="str">
            <v>k4000333</v>
          </cell>
          <cell r="B26952" t="str">
            <v>ホテル　モンテ　エルマーナ福岡（ホテルモントレグループ）</v>
          </cell>
        </row>
        <row r="26953">
          <cell r="A26953" t="str">
            <v>k4000334</v>
          </cell>
          <cell r="B26953" t="str">
            <v>ホテルマイステイズ福岡天神</v>
          </cell>
        </row>
        <row r="26954">
          <cell r="A26954" t="str">
            <v>k4000335</v>
          </cell>
          <cell r="B26954" t="str">
            <v>【片の瀬温泉　湯元小林】一度は食べたい名物「はかた水炊き」</v>
          </cell>
        </row>
        <row r="26955">
          <cell r="A26955" t="str">
            <v>k4000336</v>
          </cell>
          <cell r="B26955" t="str">
            <v>Ａ　ＧＯＯＤＤＡＹ　ＦＵＫＵＯＫＡ　ＲＩＶＥＲＳＩＤＥ</v>
          </cell>
        </row>
        <row r="26956">
          <cell r="A26956" t="str">
            <v>k4000337</v>
          </cell>
          <cell r="B26956" t="str">
            <v>ホテルリブマックス博多駅前</v>
          </cell>
        </row>
        <row r="26957">
          <cell r="A26957" t="str">
            <v>k4000338</v>
          </cell>
          <cell r="B26957" t="str">
            <v>東横ＩＮＮ福岡天神</v>
          </cell>
        </row>
        <row r="26958">
          <cell r="A26958" t="str">
            <v>k4000339</v>
          </cell>
          <cell r="B26958" t="str">
            <v>東横ＩＮＮ博多駅バスターミナル前</v>
          </cell>
        </row>
        <row r="26959">
          <cell r="A26959" t="str">
            <v>k4000340</v>
          </cell>
          <cell r="B26959" t="str">
            <v>ホテルエクレール博多</v>
          </cell>
        </row>
        <row r="26960">
          <cell r="A26960" t="str">
            <v>k4000341</v>
          </cell>
          <cell r="B26960" t="str">
            <v>秋月温泉　料亭旅館　清流庵</v>
          </cell>
        </row>
        <row r="26961">
          <cell r="A26961" t="str">
            <v>k4000342</v>
          </cell>
          <cell r="B26961" t="str">
            <v>ホテルオリエンタルエクスプレス福岡中洲川端</v>
          </cell>
        </row>
        <row r="26962">
          <cell r="A26962" t="str">
            <v>k4000343</v>
          </cell>
          <cell r="B26962" t="str">
            <v>ザ　ロイヤルパークホテル　福岡</v>
          </cell>
        </row>
        <row r="26963">
          <cell r="A26963" t="str">
            <v>k4000344</v>
          </cell>
          <cell r="B26963" t="str">
            <v>宿膳　八幡屋　満海の湯</v>
          </cell>
        </row>
        <row r="26964">
          <cell r="A26964" t="str">
            <v>k4000345</v>
          </cell>
          <cell r="B26964" t="str">
            <v>ＨＯＴＥＬ　ＯＲＩＧＯ　ＨＡＫＡＴＡ　−Ｇｉｏｎ−</v>
          </cell>
        </row>
        <row r="26965">
          <cell r="A26965" t="str">
            <v>k4000346</v>
          </cell>
          <cell r="B26965" t="str">
            <v>甘木観光ホテル甘木館</v>
          </cell>
        </row>
        <row r="26966">
          <cell r="A26966" t="str">
            <v>k4000347</v>
          </cell>
          <cell r="B26966" t="str">
            <v>ＨＯＴＥＬ　ＡＺ　福岡金の隈店</v>
          </cell>
        </row>
        <row r="26967">
          <cell r="A26967" t="str">
            <v>k4000348</v>
          </cell>
          <cell r="B26967" t="str">
            <v>ＮＫホテルズ</v>
          </cell>
        </row>
        <row r="26968">
          <cell r="A26968" t="str">
            <v>k4000349</v>
          </cell>
          <cell r="B26968" t="str">
            <v>ホテルリブマックス博多駅南</v>
          </cell>
        </row>
        <row r="26969">
          <cell r="A26969" t="str">
            <v>k4000350</v>
          </cell>
          <cell r="B26969" t="str">
            <v>グランドホテル清風荘</v>
          </cell>
        </row>
        <row r="26970">
          <cell r="A26970" t="str">
            <v>k4000351</v>
          </cell>
          <cell r="B26970" t="str">
            <v>エンナンホテル　久留米</v>
          </cell>
        </row>
        <row r="26971">
          <cell r="A26971" t="str">
            <v>k4000352</v>
          </cell>
          <cell r="B26971" t="str">
            <v>ホテルリブマックス福岡天神ＷＥＳＴ</v>
          </cell>
        </row>
        <row r="26972">
          <cell r="A26972" t="str">
            <v>k4000353</v>
          </cell>
          <cell r="B26972" t="str">
            <v>ホテルモントレ福岡</v>
          </cell>
        </row>
        <row r="26973">
          <cell r="A26973" t="str">
            <v>k4000354</v>
          </cell>
          <cell r="B26973" t="str">
            <v>カラーズ博多</v>
          </cell>
        </row>
        <row r="26974">
          <cell r="A26974" t="str">
            <v>k4000355</v>
          </cell>
          <cell r="B26974" t="str">
            <v>ホテルウィングインターナショナル博多新幹線口</v>
          </cell>
        </row>
        <row r="26975">
          <cell r="A26975" t="str">
            <v>k4000356</v>
          </cell>
          <cell r="B26975" t="str">
            <v>＆ＨＯＴＥＬ　ＨＡＫＡＴＡ</v>
          </cell>
        </row>
        <row r="26976">
          <cell r="A26976" t="str">
            <v>k4000357</v>
          </cell>
          <cell r="B26976" t="str">
            <v>Ｒｅｓｉｄｅｎｃｅ　Ｈｏｔｅｌ　Ｈａｋａｔａ　８</v>
          </cell>
        </row>
        <row r="26977">
          <cell r="A26977" t="str">
            <v>k4000358</v>
          </cell>
          <cell r="B26977" t="str">
            <v>グランドベース祇園</v>
          </cell>
        </row>
        <row r="26978">
          <cell r="A26978" t="str">
            <v>k4000359</v>
          </cell>
          <cell r="B26978" t="str">
            <v>ホテルルートイン若宮インター</v>
          </cell>
        </row>
        <row r="26979">
          <cell r="A26979" t="str">
            <v>k4000360</v>
          </cell>
          <cell r="B26979" t="str">
            <v>ニューロイヤルホテル</v>
          </cell>
        </row>
        <row r="26980">
          <cell r="A26980" t="str">
            <v>k4000361</v>
          </cell>
          <cell r="B26980" t="str">
            <v>ＡＯ太宰府</v>
          </cell>
        </row>
        <row r="26981">
          <cell r="A26981" t="str">
            <v>k4000362</v>
          </cell>
          <cell r="B26981" t="str">
            <v>ＳＯＮＩＣ　ＡＰＡＲＴＭＥＮＴ　ＨＯＴＥＬ</v>
          </cell>
        </row>
        <row r="26982">
          <cell r="A26982" t="str">
            <v>k4000363</v>
          </cell>
          <cell r="B26982" t="str">
            <v>Ｖｉｅｕｎｏ　Ｓｔａｙ　Ｈａｋａｔａ２</v>
          </cell>
        </row>
        <row r="26983">
          <cell r="A26983" t="str">
            <v>k4000364</v>
          </cell>
          <cell r="B26983" t="str">
            <v>ホテルリブマックス小倉駅前</v>
          </cell>
        </row>
        <row r="26984">
          <cell r="A26984" t="str">
            <v>k4000365</v>
          </cell>
          <cell r="B26984" t="str">
            <v>アークホテルロイヤル福岡天神―ルートインホテルズ―</v>
          </cell>
        </row>
        <row r="26985">
          <cell r="A26985" t="str">
            <v>k4000366</v>
          </cell>
          <cell r="B26985" t="str">
            <v>ホテルルートイン柳川駅前</v>
          </cell>
        </row>
        <row r="26986">
          <cell r="A26986" t="str">
            <v>k4000367</v>
          </cell>
          <cell r="B26986" t="str">
            <v>Ｔｈｅ　ＢＲＥＡＫＦＡＳＴ　ＨＯＴＥＬ　福岡天神</v>
          </cell>
        </row>
        <row r="26987">
          <cell r="A26987" t="str">
            <v>k4000368</v>
          </cell>
          <cell r="B26987" t="str">
            <v>糸島ゲストハウス＆バックパッカ−ズ　ＴＯＭＯ</v>
          </cell>
        </row>
        <row r="26988">
          <cell r="A26988" t="str">
            <v>k4000369</v>
          </cell>
          <cell r="B26988" t="str">
            <v>Ａ．Ｔ．ホテル博多</v>
          </cell>
        </row>
        <row r="26989">
          <cell r="A26989" t="str">
            <v>k4000370</v>
          </cell>
          <cell r="B26989" t="str">
            <v>全室絶景　筑後平野一望の宿　ビューホテル平成</v>
          </cell>
        </row>
        <row r="26990">
          <cell r="A26990" t="str">
            <v>k4000371</v>
          </cell>
          <cell r="B26990" t="str">
            <v>ホテルグランスパ　アベニュー</v>
          </cell>
        </row>
        <row r="26991">
          <cell r="A26991" t="str">
            <v>k4000372</v>
          </cell>
          <cell r="B26991" t="str">
            <v>天然温泉博多原鶴の湯　スーパーホテルＬｏｈａｓ博多駅・筑紫口</v>
          </cell>
        </row>
        <row r="26992">
          <cell r="A26992" t="str">
            <v>k4000373</v>
          </cell>
          <cell r="B26992" t="str">
            <v>Ｒｉｖｅｒｆｒｏｎｔ　Ｈａｋａｔａ</v>
          </cell>
        </row>
        <row r="26993">
          <cell r="A26993" t="str">
            <v>k4000374</v>
          </cell>
          <cell r="B26993" t="str">
            <v>炭酸泉　湧金の湯　スーパーホテル小倉駅南口</v>
          </cell>
        </row>
        <row r="26994">
          <cell r="A26994" t="str">
            <v>k4000375</v>
          </cell>
          <cell r="B26994" t="str">
            <v>大川リバーサイドホテル</v>
          </cell>
        </row>
        <row r="26995">
          <cell r="A26995" t="str">
            <v>k4000376</v>
          </cell>
          <cell r="B26995" t="str">
            <v>オテルグレージュ</v>
          </cell>
        </row>
        <row r="26996">
          <cell r="A26996" t="str">
            <v>k4000377</v>
          </cell>
          <cell r="B26996" t="str">
            <v>Ｆｕｋｕｏｋａ　Ｈａｎａ　Ｈｏｓｔｅｌ（福岡花宿）</v>
          </cell>
        </row>
        <row r="26997">
          <cell r="A26997" t="str">
            <v>k4000378</v>
          </cell>
          <cell r="B26997" t="str">
            <v>アリストンイン苅田北九州空港</v>
          </cell>
        </row>
        <row r="26998">
          <cell r="A26998" t="str">
            <v>k4000379</v>
          </cell>
          <cell r="B26998" t="str">
            <v>ＨＯＴＥＬ　ＧＲＡＮＤ　博多南</v>
          </cell>
        </row>
        <row r="26999">
          <cell r="A26999" t="str">
            <v>k4000380</v>
          </cell>
          <cell r="B26999" t="str">
            <v>ＮＩＰＰＯＮＩＡ　ＨＯＴＥＬ　八女福島　商家町　</v>
          </cell>
        </row>
        <row r="27000">
          <cell r="A27000" t="str">
            <v>k4000381</v>
          </cell>
          <cell r="B27000" t="str">
            <v>ＴＡＢＩＳＡＩ　ＨＯＵＳＥ　博多</v>
          </cell>
        </row>
        <row r="27001">
          <cell r="A27001" t="str">
            <v>k4000382</v>
          </cell>
          <cell r="B27001" t="str">
            <v>ランドーレジデンシャルホテル福岡クラシック</v>
          </cell>
        </row>
        <row r="27002">
          <cell r="A27002" t="str">
            <v>k4000383</v>
          </cell>
          <cell r="B27002" t="str">
            <v>ホテルニューガイア糸島</v>
          </cell>
        </row>
        <row r="27003">
          <cell r="A27003" t="str">
            <v>k4000384</v>
          </cell>
          <cell r="B27003" t="str">
            <v>旅館　とよとみ</v>
          </cell>
        </row>
        <row r="27004">
          <cell r="A27004" t="str">
            <v>k4000385</v>
          </cell>
          <cell r="B27004" t="str">
            <v>ホテルルートイン苅田駅前</v>
          </cell>
        </row>
        <row r="27005">
          <cell r="A27005" t="str">
            <v>k4000386</v>
          </cell>
          <cell r="B27005" t="str">
            <v>ホテルニューガイア上呉服</v>
          </cell>
        </row>
        <row r="27006">
          <cell r="A27006" t="str">
            <v>k4000387</v>
          </cell>
          <cell r="B27006" t="str">
            <v>ホテル博多中洲イン</v>
          </cell>
        </row>
        <row r="27007">
          <cell r="A27007" t="str">
            <v>k4000388</v>
          </cell>
          <cell r="B27007" t="str">
            <v>東急ステイ博多</v>
          </cell>
        </row>
        <row r="27008">
          <cell r="A27008" t="str">
            <v>k4000389</v>
          </cell>
          <cell r="B27008" t="str">
            <v>ホテルＣ＆Ｓ新大牟田</v>
          </cell>
        </row>
        <row r="27009">
          <cell r="A27009" t="str">
            <v>k4000390</v>
          </cell>
          <cell r="B27009" t="str">
            <v>レジデンスリブラ</v>
          </cell>
        </row>
        <row r="27010">
          <cell r="A27010" t="str">
            <v>k4000391</v>
          </cell>
          <cell r="B27010" t="str">
            <v>東横ＩＮＮ博多西中洲</v>
          </cell>
        </row>
        <row r="27011">
          <cell r="A27011" t="str">
            <v>k4000392</v>
          </cell>
          <cell r="B27011" t="str">
            <v>東横ＩＮＮ小倉駅新幹線口</v>
          </cell>
        </row>
        <row r="27012">
          <cell r="A27012" t="str">
            <v>k4000393</v>
          </cell>
          <cell r="B27012" t="str">
            <v>ＭＩＹＵＫＩ　ＨＯＵＳＥ　１番館</v>
          </cell>
        </row>
        <row r="27013">
          <cell r="A27013" t="str">
            <v>k4000394</v>
          </cell>
          <cell r="B27013" t="str">
            <v>ヨーロピアンタワーホテル</v>
          </cell>
        </row>
        <row r="27014">
          <cell r="A27014" t="str">
            <v>k4000395</v>
          </cell>
          <cell r="B27014" t="str">
            <v>サットンホテル博多シティ</v>
          </cell>
        </row>
        <row r="27015">
          <cell r="A27015" t="str">
            <v>k4000396</v>
          </cell>
          <cell r="B27015" t="str">
            <v>東横ＩＮＮ小倉駅南口</v>
          </cell>
        </row>
        <row r="27016">
          <cell r="A27016" t="str">
            <v>k4000397</v>
          </cell>
          <cell r="B27016" t="str">
            <v>ホテルリブマックス博多中洲</v>
          </cell>
        </row>
        <row r="27017">
          <cell r="A27017" t="str">
            <v>k4000398</v>
          </cell>
          <cell r="B27017" t="str">
            <v>南福岡グリーンホテル</v>
          </cell>
        </row>
        <row r="27018">
          <cell r="A27018" t="str">
            <v>k4000399</v>
          </cell>
          <cell r="B27018" t="str">
            <v>ホテルルートイン博多駅南</v>
          </cell>
        </row>
        <row r="27019">
          <cell r="A27019" t="str">
            <v>k4000400</v>
          </cell>
          <cell r="B27019" t="str">
            <v>ホテルリファレンス天神Ⅲ</v>
          </cell>
        </row>
        <row r="27020">
          <cell r="A27020" t="str">
            <v>k4000401</v>
          </cell>
          <cell r="B27020" t="str">
            <v>ホテルＷＢＦグランデ博多</v>
          </cell>
        </row>
        <row r="27021">
          <cell r="A27021" t="str">
            <v>k4000402</v>
          </cell>
          <cell r="B27021" t="str">
            <v>宮若虎の湯</v>
          </cell>
        </row>
        <row r="27022">
          <cell r="A27022" t="str">
            <v>k4000403</v>
          </cell>
          <cell r="B27022" t="str">
            <v>ＥＮ　ＨＯＴＥＬ　Ｈａｋａｔａ（エンホテル博多）</v>
          </cell>
        </row>
        <row r="27023">
          <cell r="A27023" t="str">
            <v>k4000404</v>
          </cell>
          <cell r="B27023" t="str">
            <v>朝倉温泉　秋月久織亭</v>
          </cell>
        </row>
        <row r="27024">
          <cell r="A27024" t="str">
            <v>k4000405</v>
          </cell>
          <cell r="B27024" t="str">
            <v>空火海</v>
          </cell>
        </row>
        <row r="27025">
          <cell r="A27025" t="str">
            <v>k4000406</v>
          </cell>
          <cell r="B27025" t="str">
            <v>コテージ　凛</v>
          </cell>
        </row>
        <row r="27026">
          <cell r="A27026" t="str">
            <v>k4000407</v>
          </cell>
          <cell r="B27026" t="str">
            <v>ダイワロイネットホテル福岡西中洲</v>
          </cell>
        </row>
        <row r="27027">
          <cell r="A27027" t="str">
            <v>k4000408</v>
          </cell>
          <cell r="B27027" t="str">
            <v>クインテッサホテル福岡天神南</v>
          </cell>
        </row>
        <row r="27028">
          <cell r="A27028" t="str">
            <v>k4000409</v>
          </cell>
          <cell r="B27028" t="str">
            <v>ＨＯＴＥＬ　ＡＺ　北九州若松店</v>
          </cell>
        </row>
        <row r="27029">
          <cell r="A27029" t="str">
            <v>k4000410</v>
          </cell>
          <cell r="B27029" t="str">
            <v>ＨＯＴＥＬ　ＡＺ　福岡直方店</v>
          </cell>
        </row>
        <row r="27030">
          <cell r="A27030" t="str">
            <v>k4000411</v>
          </cell>
          <cell r="B27030" t="str">
            <v>ホテルマリノアリゾート福岡</v>
          </cell>
        </row>
        <row r="27031">
          <cell r="A27031" t="str">
            <v>k4000412</v>
          </cell>
          <cell r="B27031" t="str">
            <v>Ｇｅｎｔｒｙ　Ｈａｋａｔａ</v>
          </cell>
        </row>
        <row r="27032">
          <cell r="A27032" t="str">
            <v>k4000413</v>
          </cell>
          <cell r="B27032" t="str">
            <v>平和台ホテル荒戸</v>
          </cell>
        </row>
        <row r="27033">
          <cell r="A27033" t="str">
            <v>k4000414</v>
          </cell>
          <cell r="B27033" t="str">
            <v>コンフォートホテル黒崎</v>
          </cell>
        </row>
        <row r="27034">
          <cell r="A27034" t="str">
            <v>k4000415</v>
          </cell>
          <cell r="B27034" t="str">
            <v>田川伊田駅舎ホテル</v>
          </cell>
        </row>
        <row r="27035">
          <cell r="A27035" t="str">
            <v>k4000416</v>
          </cell>
          <cell r="B27035" t="str">
            <v>ＨＯＴＥＬ　ＡＺ　福岡夜須店</v>
          </cell>
        </row>
        <row r="27036">
          <cell r="A27036" t="str">
            <v>k4000417</v>
          </cell>
          <cell r="B27036" t="str">
            <v>ＣＲＹＳＴＡＬ＆ＲＥＳＯＲＴ　ＦＵＫＵＯＫＡ</v>
          </cell>
        </row>
        <row r="27037">
          <cell r="A27037" t="str">
            <v>k4000418</v>
          </cell>
          <cell r="B27037" t="str">
            <v>ザ・セレクトン久留米</v>
          </cell>
        </row>
        <row r="27038">
          <cell r="A27038" t="str">
            <v>k4000419</v>
          </cell>
          <cell r="B27038" t="str">
            <v>クインテッサホテル福岡天神　Ｃｏｍｉｃ　＆　Ｂｏｏｋｓ</v>
          </cell>
        </row>
        <row r="27039">
          <cell r="A27039" t="str">
            <v>k4000420</v>
          </cell>
          <cell r="B27039" t="str">
            <v>東邦ホテルグーム春吉</v>
          </cell>
        </row>
        <row r="27040">
          <cell r="A27040" t="str">
            <v>k4000421</v>
          </cell>
          <cell r="B27040" t="str">
            <v>ピュアドーム博多アベール</v>
          </cell>
        </row>
        <row r="27041">
          <cell r="A27041" t="str">
            <v>k4000422</v>
          </cell>
          <cell r="B27041" t="str">
            <v>【おおむたハイツ】有明海や雲仙、夕日を眺める絶景の宿</v>
          </cell>
        </row>
        <row r="27042">
          <cell r="A27042" t="str">
            <v>k4000423</v>
          </cell>
          <cell r="B27042" t="str">
            <v>ファミリーロッジ旅籠屋・北九州八幡店</v>
          </cell>
        </row>
        <row r="27043">
          <cell r="A27043" t="str">
            <v>k4000424</v>
          </cell>
          <cell r="B27043" t="str">
            <v>原鶴温泉　原鶴グランドスカイホテル（ＢＢＨホテルグループ）</v>
          </cell>
        </row>
        <row r="27044">
          <cell r="A27044" t="str">
            <v>k4000425</v>
          </cell>
          <cell r="B27044" t="str">
            <v>照葉スパリゾート</v>
          </cell>
        </row>
        <row r="27045">
          <cell r="A27045" t="str">
            <v>k4000426</v>
          </cell>
          <cell r="B27045" t="str">
            <v>ホテルモントレ　ラ・スール福岡</v>
          </cell>
        </row>
        <row r="27046">
          <cell r="A27046" t="str">
            <v>k4000427</v>
          </cell>
          <cell r="B27046" t="str">
            <v>ウィークリーイン南福岡</v>
          </cell>
        </row>
        <row r="27047">
          <cell r="A27047" t="str">
            <v>k4000428</v>
          </cell>
          <cell r="B27047" t="str">
            <v>古民家　煉り</v>
          </cell>
        </row>
        <row r="27048">
          <cell r="A27048" t="str">
            <v>k4000429</v>
          </cell>
          <cell r="B27048" t="str">
            <v>ヒット天神（ＨＩＴ　Ｔｅｎｊｉｎ）</v>
          </cell>
        </row>
        <row r="27049">
          <cell r="A27049" t="str">
            <v>k4000430</v>
          </cell>
          <cell r="B27049" t="str">
            <v>ＦＯＲＥＳＴ　ＣＡＭＰ　ＫＯＫＵＲＡ　ーグランピング平尾台ー</v>
          </cell>
        </row>
        <row r="27050">
          <cell r="A27050" t="str">
            <v>k4000431</v>
          </cell>
          <cell r="B27050" t="str">
            <v>博多温泉　旅館　富士の苑</v>
          </cell>
        </row>
        <row r="27051">
          <cell r="A27051" t="str">
            <v>k4000432</v>
          </cell>
          <cell r="B27051" t="str">
            <v>ＦＦＦＦＦＦＨＯＴＥＬ</v>
          </cell>
        </row>
        <row r="27052">
          <cell r="A27052" t="str">
            <v>k4000433</v>
          </cell>
          <cell r="B27052" t="str">
            <v>ＭＥＩＪＩＫＡＮ</v>
          </cell>
        </row>
        <row r="27053">
          <cell r="A27053" t="str">
            <v>k4000434</v>
          </cell>
          <cell r="B27053" t="str">
            <v>ザ・ワンファイブヴィラ福岡</v>
          </cell>
        </row>
        <row r="27054">
          <cell r="A27054" t="str">
            <v>k4000435</v>
          </cell>
          <cell r="B27054" t="str">
            <v>アクアクレタ小石原</v>
          </cell>
        </row>
        <row r="27055">
          <cell r="A27055" t="str">
            <v>k4000436</v>
          </cell>
          <cell r="B27055" t="str">
            <v>船小屋温泉　ホテル樋口軒</v>
          </cell>
        </row>
        <row r="27056">
          <cell r="A27056" t="str">
            <v>k4000437</v>
          </cell>
          <cell r="B27056" t="str">
            <v>ホテルゆめや</v>
          </cell>
        </row>
        <row r="27057">
          <cell r="A27057" t="str">
            <v>k4000438</v>
          </cell>
          <cell r="B27057" t="str">
            <v>山本旅館</v>
          </cell>
        </row>
        <row r="27058">
          <cell r="A27058" t="str">
            <v>k4000439</v>
          </cell>
          <cell r="B27058" t="str">
            <v>ＨＯＴＥＬ　ＡＺ　福岡築上店</v>
          </cell>
        </row>
        <row r="27059">
          <cell r="A27059" t="str">
            <v>k4000440</v>
          </cell>
          <cell r="B27059" t="str">
            <v>エンデメンデ</v>
          </cell>
        </row>
        <row r="27060">
          <cell r="A27060" t="str">
            <v>k4000441</v>
          </cell>
          <cell r="B27060" t="str">
            <v>三井ガーデンホテル福岡祇園</v>
          </cell>
        </row>
        <row r="27061">
          <cell r="A27061" t="str">
            <v>k4000442</v>
          </cell>
          <cell r="B27061" t="str">
            <v>柳川　白柳荘</v>
          </cell>
        </row>
        <row r="27062">
          <cell r="A27062" t="str">
            <v>k4000443</v>
          </cell>
          <cell r="B27062" t="str">
            <v>ｔｈｅ　ｂ　博多（ザビー　はかた）</v>
          </cell>
        </row>
        <row r="27063">
          <cell r="A27063" t="str">
            <v>k4000444</v>
          </cell>
          <cell r="B27063" t="str">
            <v>プラスワン藤崎</v>
          </cell>
        </row>
        <row r="27064">
          <cell r="A27064" t="str">
            <v>k4000445</v>
          </cell>
          <cell r="B27064" t="str">
            <v>くつろぎの森　グリーンピア八女</v>
          </cell>
        </row>
        <row r="27065">
          <cell r="A27065" t="str">
            <v>k4000446</v>
          </cell>
          <cell r="B27065" t="str">
            <v>野はら邸</v>
          </cell>
        </row>
        <row r="27066">
          <cell r="A27066" t="str">
            <v>k4000447</v>
          </cell>
          <cell r="B27066" t="str">
            <v>たかとり旅館</v>
          </cell>
        </row>
        <row r="27067">
          <cell r="A27067" t="str">
            <v>k4000448</v>
          </cell>
          <cell r="B27067" t="str">
            <v>ｍｉｚｕｋａ　Ｂｕｓｉｎｅｓｓ　キャナルシティ博多前</v>
          </cell>
        </row>
        <row r="27068">
          <cell r="A27068" t="str">
            <v>k4000449</v>
          </cell>
          <cell r="B27068" t="str">
            <v>博多サンライトホテル檜乃扇</v>
          </cell>
        </row>
        <row r="27069">
          <cell r="A27069" t="str">
            <v>k4000450</v>
          </cell>
          <cell r="B27069" t="str">
            <v>平和台ホテル大手門</v>
          </cell>
        </row>
        <row r="27070">
          <cell r="A27070" t="str">
            <v>k4000451</v>
          </cell>
          <cell r="B27070" t="str">
            <v>ウィズダム美野島イン</v>
          </cell>
        </row>
        <row r="27071">
          <cell r="A27071" t="str">
            <v>k4000452</v>
          </cell>
          <cell r="B27071" t="str">
            <v>若松天然温泉　ホテルルートイン北九州若松駅東</v>
          </cell>
        </row>
        <row r="27072">
          <cell r="A27072" t="str">
            <v>k4000453</v>
          </cell>
          <cell r="B27072" t="str">
            <v>ダイワロイネットホテル小倉駅前</v>
          </cell>
        </row>
        <row r="27073">
          <cell r="A27073" t="str">
            <v>k4000454</v>
          </cell>
          <cell r="B27073" t="str">
            <v>ザ・レジデンシャルスイート・福岡</v>
          </cell>
        </row>
        <row r="27074">
          <cell r="A27074" t="str">
            <v>k4000455</v>
          </cell>
          <cell r="B27074" t="str">
            <v>Ｃｈｉｙｏ　ａｐａｒｔｍｅｎｔ</v>
          </cell>
        </row>
        <row r="27075">
          <cell r="A27075" t="str">
            <v>k4000456</v>
          </cell>
          <cell r="B27075" t="str">
            <v>ホテルビスタ福岡［中洲川端］</v>
          </cell>
        </row>
        <row r="27076">
          <cell r="A27076" t="str">
            <v>k4000457</v>
          </cell>
          <cell r="B27076" t="str">
            <v>Ａｋａｓａｋａ　Ｈｅｉｇｈｔｓ　Ｈｏｔｅｌ</v>
          </cell>
        </row>
        <row r="27077">
          <cell r="A27077" t="str">
            <v>k4000458</v>
          </cell>
          <cell r="B27077" t="str">
            <v>求菩提鷹勝　卜仙の郷</v>
          </cell>
        </row>
        <row r="27078">
          <cell r="A27078" t="str">
            <v>k4000459</v>
          </cell>
          <cell r="B27078" t="str">
            <v>西鉄ホテル　クルーム博多</v>
          </cell>
        </row>
        <row r="27079">
          <cell r="A27079" t="str">
            <v>k4000460</v>
          </cell>
          <cell r="B27079" t="str">
            <v>ＳＹＡ　ＨＯＴＥＬ−住吉</v>
          </cell>
        </row>
        <row r="27080">
          <cell r="A27080" t="str">
            <v>k4000461</v>
          </cell>
          <cell r="B27080" t="str">
            <v>東邦ホテルグーム福岡天神</v>
          </cell>
        </row>
        <row r="27081">
          <cell r="A27081" t="str">
            <v>k4000462</v>
          </cell>
          <cell r="B27081" t="str">
            <v>旅館　清風荘</v>
          </cell>
        </row>
        <row r="27082">
          <cell r="A27082" t="str">
            <v>k4000463</v>
          </cell>
          <cell r="B27082" t="str">
            <v>アパホテル（博多駅前２丁目）</v>
          </cell>
        </row>
        <row r="27083">
          <cell r="A27083" t="str">
            <v>k4000464</v>
          </cell>
          <cell r="B27083" t="str">
            <v>岩井ホテル</v>
          </cell>
        </row>
        <row r="27084">
          <cell r="A27084" t="str">
            <v>k4000465</v>
          </cell>
          <cell r="B27084" t="str">
            <v>かんぽの宿　北九州（７／１〜亀の井ホテル　玄界灘）</v>
          </cell>
        </row>
        <row r="27085">
          <cell r="A27085" t="str">
            <v>k4000466</v>
          </cell>
          <cell r="B27085" t="str">
            <v>アンカーホテル博多</v>
          </cell>
        </row>
        <row r="27086">
          <cell r="A27086" t="str">
            <v>k4000467</v>
          </cell>
          <cell r="B27086" t="str">
            <v>Ｐｌｕｓ　Ｏｎｅ　Ｎｉｓｈｉｋｏｅｎ</v>
          </cell>
        </row>
        <row r="27087">
          <cell r="A27087" t="str">
            <v>k4000468</v>
          </cell>
          <cell r="B27087" t="str">
            <v>エスペリアホテル博多</v>
          </cell>
        </row>
        <row r="27088">
          <cell r="A27088" t="str">
            <v>k4000469</v>
          </cell>
          <cell r="B27088" t="str">
            <v>ｍｉｚｕｋａ　Ｄａｉｍｙｏ４</v>
          </cell>
        </row>
        <row r="27089">
          <cell r="A27089" t="str">
            <v>k4000470</v>
          </cell>
          <cell r="B27089" t="str">
            <v>玄界灘を望む”食”の宿　魚屋別館</v>
          </cell>
        </row>
        <row r="27090">
          <cell r="A27090" t="str">
            <v>k4000471</v>
          </cell>
          <cell r="B27090" t="str">
            <v>ＨＯＴＥＬ　ＡＺ　北九州小倉店</v>
          </cell>
        </row>
        <row r="27091">
          <cell r="A27091" t="str">
            <v>k4000472</v>
          </cell>
          <cell r="B27091" t="str">
            <v>Ｔａｂｉｓｔ　ホテルテトラ　北九州</v>
          </cell>
        </row>
        <row r="27092">
          <cell r="A27092" t="str">
            <v>k4000473</v>
          </cell>
          <cell r="B27092" t="str">
            <v>ナインアワーズ博多駅</v>
          </cell>
        </row>
        <row r="27093">
          <cell r="A27093" t="str">
            <v>k4000474</v>
          </cell>
          <cell r="B27093" t="str">
            <v>Ｋｙｕｓｈｕ　Ｒｖ　Ｒｅｓｏｒｔ　ｉｎ　ｙａｎａｇａｗａ</v>
          </cell>
        </row>
        <row r="27094">
          <cell r="A27094" t="str">
            <v>k4000475</v>
          </cell>
          <cell r="B27094" t="str">
            <v>Ｈｏｓｔｅｌ＆Ｄｉｎｉｎｇ　Ｔａｎｇａ　Ｔａｂｌｅ</v>
          </cell>
        </row>
        <row r="27095">
          <cell r="A27095" t="str">
            <v>k4000476</v>
          </cell>
          <cell r="B27095" t="str">
            <v>東横ＩＮＮ北九州空港</v>
          </cell>
        </row>
        <row r="27096">
          <cell r="A27096" t="str">
            <v>k4000477</v>
          </cell>
          <cell r="B27096" t="str">
            <v>ＨＯＴＥＬ　ＯＲＩＧＯ　ＮＡＫＡＳＵ　Ｒｉｖｅｒｆｒｏｎｔ</v>
          </cell>
        </row>
        <row r="27097">
          <cell r="A27097" t="str">
            <v>k4000478</v>
          </cell>
          <cell r="B27097" t="str">
            <v>リッチモンドホテル天神西通</v>
          </cell>
        </row>
        <row r="27098">
          <cell r="A27098" t="str">
            <v>k4000479</v>
          </cell>
          <cell r="B27098" t="str">
            <v>都ホテル　博多</v>
          </cell>
        </row>
        <row r="27099">
          <cell r="A27099" t="str">
            <v>k4000480</v>
          </cell>
          <cell r="B27099" t="str">
            <v>ホテルマリターレ創世　久留米</v>
          </cell>
        </row>
        <row r="27100">
          <cell r="A27100" t="str">
            <v>k4000481</v>
          </cell>
          <cell r="B27100" t="str">
            <v>東邦ホテルゾンク春吉寺町通</v>
          </cell>
        </row>
        <row r="27101">
          <cell r="A27101" t="str">
            <v>k4000482</v>
          </cell>
          <cell r="B27101" t="str">
            <v>ＨＯＴＥＬ　ＡＺ　福岡甘木インター店</v>
          </cell>
        </row>
        <row r="27102">
          <cell r="A27102" t="str">
            <v>k4000483</v>
          </cell>
          <cell r="B27102" t="str">
            <v>ホテルポートヒルズ福岡</v>
          </cell>
        </row>
        <row r="27103">
          <cell r="A27103" t="str">
            <v>k4000484</v>
          </cell>
          <cell r="B27103" t="str">
            <v>Ｔｈｅ３５８　ＳＯＲＡ（ザ　サンゴハチ　ソラ）</v>
          </cell>
        </row>
        <row r="27104">
          <cell r="A27104" t="str">
            <v>k4000485</v>
          </cell>
          <cell r="B27104" t="str">
            <v>ホテルグレートモーニング</v>
          </cell>
        </row>
        <row r="27105">
          <cell r="A27105" t="str">
            <v>k4000486</v>
          </cell>
          <cell r="B27105" t="str">
            <v>ピュア天神</v>
          </cell>
        </row>
        <row r="27106">
          <cell r="A27106" t="str">
            <v>k4000487</v>
          </cell>
          <cell r="B27106" t="str">
            <v>三井ガーデンホテル福岡中洲</v>
          </cell>
        </row>
        <row r="27107">
          <cell r="A27107" t="str">
            <v>k4000488</v>
          </cell>
          <cell r="B27107" t="str">
            <v>ＨＯＴＥＬ　ＡＺ　福岡糸島店</v>
          </cell>
        </row>
        <row r="27108">
          <cell r="A27108" t="str">
            <v>k4000489</v>
          </cell>
          <cell r="B27108" t="str">
            <v>ＣＡＮＤＥＯ　ＨＯＴＥＬＳ（カンデオホテルズ）福岡天神</v>
          </cell>
        </row>
        <row r="27109">
          <cell r="A27109" t="str">
            <v>k4000490</v>
          </cell>
          <cell r="B27109" t="str">
            <v>レガティオ博多</v>
          </cell>
        </row>
        <row r="27110">
          <cell r="A27110" t="str">
            <v>k4000491</v>
          </cell>
          <cell r="B27110" t="str">
            <v>ＬＩＢＥＲＡＴＥＤ　ＨＯＴＥＬ　ＳＯ　ＳＵＭＩＹＯＳＨＩ</v>
          </cell>
        </row>
        <row r="27111">
          <cell r="A27111" t="str">
            <v>k4000492</v>
          </cell>
          <cell r="B27111" t="str">
            <v>平和台ホテル天神</v>
          </cell>
        </row>
        <row r="27112">
          <cell r="A27112" t="str">
            <v>k4000493</v>
          </cell>
          <cell r="B27112" t="str">
            <v>ＨＯＴＥＬ　ＮＥＸＵＳ　博多山王</v>
          </cell>
        </row>
        <row r="27113">
          <cell r="A27113" t="str">
            <v>k4000494</v>
          </cell>
          <cell r="B27113" t="str">
            <v>ホテルリリーフ小倉駅前</v>
          </cell>
        </row>
        <row r="27114">
          <cell r="A27114" t="str">
            <v>k4000495</v>
          </cell>
          <cell r="B27114" t="str">
            <v>ｍｉｚｕｋａ　Ｄａｉｍｙｏ７−ｕｎｍａｎｎｅｄ　Ｈｏｔｅｌ−</v>
          </cell>
        </row>
        <row r="27115">
          <cell r="A27115" t="str">
            <v>k4000496</v>
          </cell>
          <cell r="B27115" t="str">
            <v>ＨＯＴＥＬ　ＡＺ　福岡古賀店</v>
          </cell>
        </row>
        <row r="27116">
          <cell r="A27116" t="str">
            <v>k4000497</v>
          </cell>
          <cell r="B27116" t="str">
            <v>ＨＯＴＥＬ　ＡＺ　福岡八女店</v>
          </cell>
        </row>
        <row r="27117">
          <cell r="A27117" t="str">
            <v>k4000498</v>
          </cell>
          <cell r="B27117" t="str">
            <v>ホステル　イルファーロ久留米</v>
          </cell>
        </row>
        <row r="27118">
          <cell r="A27118" t="str">
            <v>k4000499</v>
          </cell>
          <cell r="B27118" t="str">
            <v>Ｗｉｎｇｓ　ｈａｋａｔａ</v>
          </cell>
        </row>
        <row r="27119">
          <cell r="A27119" t="str">
            <v>k4000500</v>
          </cell>
          <cell r="B27119" t="str">
            <v>ｍｉｚｕｋａ　Ｎａｋａｓｕ　５　−　ｕｎｍａｎｎｅｄ　ｈｏｔｅｌ　−</v>
          </cell>
        </row>
        <row r="27120">
          <cell r="A27120" t="str">
            <v>k4000501</v>
          </cell>
          <cell r="B27120" t="str">
            <v>ホテルジャパネスク福岡</v>
          </cell>
        </row>
        <row r="27121">
          <cell r="A27121" t="str">
            <v>k4000502</v>
          </cell>
          <cell r="B27121" t="str">
            <v>ステーションフロントイン黒崎</v>
          </cell>
        </row>
        <row r="27122">
          <cell r="A27122" t="str">
            <v>k4000503</v>
          </cell>
          <cell r="B27122" t="str">
            <v>天然温泉　御笠の湯　ドーミーイン博多祇園</v>
          </cell>
        </row>
        <row r="27123">
          <cell r="A27123" t="str">
            <v>k4000504</v>
          </cell>
          <cell r="B27123" t="str">
            <v>ＨＯＴＥＬ　ＮＩＮＥ　ＳＴＡＴＥＳ　ＨＡＫＡＴＡ</v>
          </cell>
        </row>
        <row r="27124">
          <cell r="A27124" t="str">
            <v>k4000505</v>
          </cell>
          <cell r="B27124" t="str">
            <v>Ｔｈｅ　Ｇｒａｎｄ　Ｒｅｓｉｄｅｎｃｅ　Ｈｏｔｅｌ　Ｔｅｎｊｉｎ</v>
          </cell>
        </row>
        <row r="27125">
          <cell r="A27125" t="str">
            <v>k4000506</v>
          </cell>
          <cell r="B27125" t="str">
            <v>ビジネスインこめや２号館</v>
          </cell>
        </row>
        <row r="27126">
          <cell r="A27126" t="str">
            <v>k4000507</v>
          </cell>
          <cell r="B27126" t="str">
            <v>レガティオ博多駅東</v>
          </cell>
        </row>
        <row r="27127">
          <cell r="A27127" t="str">
            <v>k4000508</v>
          </cell>
          <cell r="B27127" t="str">
            <v>博多サンヒルズホテル</v>
          </cell>
        </row>
        <row r="27128">
          <cell r="A27128" t="str">
            <v>k4000509</v>
          </cell>
          <cell r="B27128" t="str">
            <v>久留米ホテル　エスプリ</v>
          </cell>
        </row>
        <row r="27129">
          <cell r="A27129" t="str">
            <v>k4000510</v>
          </cell>
          <cell r="B27129" t="str">
            <v>リゾートホテル上陽</v>
          </cell>
        </row>
        <row r="27130">
          <cell r="A27130" t="str">
            <v>k4000511</v>
          </cell>
          <cell r="B27130" t="str">
            <v>ベニキア　カルトンホテル福岡天神</v>
          </cell>
        </row>
        <row r="27131">
          <cell r="A27131" t="str">
            <v>k4000512</v>
          </cell>
          <cell r="B27131" t="str">
            <v>Ｒｅｉｓｅｎ　Ａｐａｒｔｍｅｎｔ</v>
          </cell>
        </row>
        <row r="27132">
          <cell r="A27132" t="str">
            <v>k4000513</v>
          </cell>
          <cell r="B27132" t="str">
            <v>ｍｉｚｕｋａ　Ｄａｉｍｙｏ６</v>
          </cell>
        </row>
        <row r="27133">
          <cell r="A27133" t="str">
            <v>k4000514</v>
          </cell>
          <cell r="B27133" t="str">
            <v>ホテル・トリフィート博多祇園</v>
          </cell>
        </row>
        <row r="27134">
          <cell r="A27134" t="str">
            <v>k4000515</v>
          </cell>
          <cell r="B27134" t="str">
            <v>ビコレットイン博多住吉（Ｖｉｃｏｌｅｔｔｏ　Ｉｎｎ博多住吉）</v>
          </cell>
        </row>
        <row r="27135">
          <cell r="A27135" t="str">
            <v>k4000516</v>
          </cell>
          <cell r="B27135" t="str">
            <v>博多グリーンホテル１号館</v>
          </cell>
        </row>
        <row r="27136">
          <cell r="A27136" t="str">
            <v>k4000517</v>
          </cell>
          <cell r="B27136" t="str">
            <v>ＥＵＲＯＰＥＡＮ　ＨＯＵＳＥ　ＲＥＩＳＥＮ</v>
          </cell>
        </row>
        <row r="27137">
          <cell r="A27137" t="str">
            <v>k4000518</v>
          </cell>
          <cell r="B27137" t="str">
            <v>ザ・ルイガンズ．　スパ＆リゾート</v>
          </cell>
        </row>
        <row r="27138">
          <cell r="A27138" t="str">
            <v>k4000519</v>
          </cell>
          <cell r="B27138" t="str">
            <v>Ｒｅｓｉｄｅｎｃｅ　Ｈｏｔｅｌ　Ｈａｋａｔａ　２０</v>
          </cell>
        </row>
        <row r="27139">
          <cell r="A27139" t="str">
            <v>k4000520</v>
          </cell>
          <cell r="B27139" t="str">
            <v>邸宅ギャラリー井村家別邸　月の離なれ</v>
          </cell>
        </row>
        <row r="27140">
          <cell r="A27140" t="str">
            <v>k4000521</v>
          </cell>
          <cell r="B27140" t="str">
            <v>ハイネスホテル久留米</v>
          </cell>
        </row>
        <row r="27141">
          <cell r="A27141" t="str">
            <v>k4000522</v>
          </cell>
          <cell r="B27141" t="str">
            <v>久大ホテル・ガレノス久留米</v>
          </cell>
        </row>
        <row r="27142">
          <cell r="A27142" t="str">
            <v>k4000523</v>
          </cell>
          <cell r="B27142" t="str">
            <v>ホテルオリエンタルエクスプレス福岡天神</v>
          </cell>
        </row>
        <row r="27143">
          <cell r="A27143" t="str">
            <v>k4000524</v>
          </cell>
          <cell r="B27143" t="str">
            <v>福岡ユウベルホテル</v>
          </cell>
        </row>
        <row r="27144">
          <cell r="A27144" t="str">
            <v>k4000525</v>
          </cell>
          <cell r="B27144" t="str">
            <v>古民家泊とダイニング　たぬき</v>
          </cell>
        </row>
        <row r="27145">
          <cell r="A27145" t="str">
            <v>k4000526</v>
          </cell>
          <cell r="B27145" t="str">
            <v>ＨＯＴＥＬ　ＳＡＮＴＯＫＵ　ホテル　三徳</v>
          </cell>
        </row>
        <row r="27146">
          <cell r="A27146" t="str">
            <v>k4000527</v>
          </cell>
          <cell r="B27146" t="str">
            <v>ダイワロイネットホテル博多冷泉</v>
          </cell>
        </row>
        <row r="27147">
          <cell r="A27147" t="str">
            <v>k4000528</v>
          </cell>
          <cell r="B27147" t="str">
            <v>博多の宿　徒然庵</v>
          </cell>
        </row>
        <row r="27148">
          <cell r="A27148" t="str">
            <v>k4000529</v>
          </cell>
          <cell r="B27148" t="str">
            <v>フォレストテラス天神南</v>
          </cell>
        </row>
        <row r="27149">
          <cell r="A27149" t="str">
            <v>k4000530</v>
          </cell>
          <cell r="B27149" t="str">
            <v>ビジネスイン・シーガル</v>
          </cell>
        </row>
        <row r="27150">
          <cell r="A27150" t="str">
            <v>k4000531</v>
          </cell>
          <cell r="B27150" t="str">
            <v>浜の町病院前Ｓ．Ｂホテル</v>
          </cell>
        </row>
        <row r="27151">
          <cell r="A27151" t="str">
            <v>k4000532</v>
          </cell>
          <cell r="B27151" t="str">
            <v>博多ニューポートホテル</v>
          </cell>
        </row>
        <row r="27152">
          <cell r="A27152" t="str">
            <v>k4000533</v>
          </cell>
          <cell r="B27152" t="str">
            <v>サウナ・カプセル　ウェルビー福岡</v>
          </cell>
        </row>
        <row r="27153">
          <cell r="A27153" t="str">
            <v>k4000534</v>
          </cell>
          <cell r="B27153" t="str">
            <v>ビジネスホテル　わらじ家本館</v>
          </cell>
        </row>
        <row r="27154">
          <cell r="A27154" t="str">
            <v>k4000535</v>
          </cell>
          <cell r="B27154" t="str">
            <v>ビジネスホテル　わらじ家別館</v>
          </cell>
        </row>
        <row r="27155">
          <cell r="A27155" t="str">
            <v>k4000536</v>
          </cell>
          <cell r="B27155" t="str">
            <v>ビジネスホテル　くまがえ</v>
          </cell>
        </row>
        <row r="27156">
          <cell r="A27156" t="str">
            <v>k4000537</v>
          </cell>
          <cell r="B27156" t="str">
            <v>ビジネスホテル　ゆくはし</v>
          </cell>
        </row>
        <row r="27157">
          <cell r="A27157" t="str">
            <v>k4000538</v>
          </cell>
          <cell r="B27157" t="str">
            <v>ホテル　ニューシンプル</v>
          </cell>
        </row>
        <row r="27158">
          <cell r="A27158" t="str">
            <v>k4000539</v>
          </cell>
          <cell r="B27158" t="str">
            <v>柳川ビジネスホテル</v>
          </cell>
        </row>
        <row r="27159">
          <cell r="A27159" t="str">
            <v>k4000540</v>
          </cell>
          <cell r="B27159" t="str">
            <v>ホテル　エトスイン博多</v>
          </cell>
        </row>
        <row r="27160">
          <cell r="A27160" t="str">
            <v>k4000541</v>
          </cell>
          <cell r="B27160" t="str">
            <v>サウナ＆カプセルホテル　グリーンランド中洲店</v>
          </cell>
        </row>
        <row r="27161">
          <cell r="A27161" t="str">
            <v>k4000542</v>
          </cell>
          <cell r="B27161" t="str">
            <v>旅館　むつみ関門荘</v>
          </cell>
        </row>
        <row r="27162">
          <cell r="A27162" t="str">
            <v>k4000543</v>
          </cell>
          <cell r="B27162" t="str">
            <v>サウナ＆カプセルホテル　グリーンランド小倉</v>
          </cell>
        </row>
        <row r="27163">
          <cell r="A27163" t="str">
            <v>k4000544</v>
          </cell>
          <cell r="B27163" t="str">
            <v>ホテル　キャビナス福岡</v>
          </cell>
        </row>
        <row r="27164">
          <cell r="A27164" t="str">
            <v>k4000545</v>
          </cell>
          <cell r="B27164" t="str">
            <v>ビジネスホテル　いずみや</v>
          </cell>
        </row>
        <row r="27165">
          <cell r="A27165" t="str">
            <v>k4000546</v>
          </cell>
          <cell r="B27165" t="str">
            <v>松葉屋</v>
          </cell>
        </row>
        <row r="27166">
          <cell r="A27166" t="str">
            <v>k4000547</v>
          </cell>
          <cell r="B27166" t="str">
            <v>ビジネスホテル門司</v>
          </cell>
        </row>
        <row r="27167">
          <cell r="A27167" t="str">
            <v>k4000548</v>
          </cell>
          <cell r="B27167" t="str">
            <v>二日市温泉　扇屋旅館（福岡県）</v>
          </cell>
        </row>
        <row r="27168">
          <cell r="A27168" t="str">
            <v>k4000549</v>
          </cell>
          <cell r="B27168" t="str">
            <v>旅館　あけぼの館</v>
          </cell>
        </row>
        <row r="27169">
          <cell r="A27169" t="str">
            <v>k4000550</v>
          </cell>
          <cell r="B27169" t="str">
            <v>ビジネスｉｎｎ　清風荘</v>
          </cell>
        </row>
        <row r="27170">
          <cell r="A27170" t="str">
            <v>k4000551</v>
          </cell>
          <cell r="B27170" t="str">
            <v>割烹旅館　まさご屋</v>
          </cell>
        </row>
        <row r="27171">
          <cell r="A27171" t="str">
            <v>k4000552</v>
          </cell>
          <cell r="B27171" t="str">
            <v>ビジネスホテル　ロイヤルイン扇</v>
          </cell>
        </row>
        <row r="27172">
          <cell r="A27172" t="str">
            <v>k4000553</v>
          </cell>
          <cell r="B27172" t="str">
            <v>割烹旅館かねやす</v>
          </cell>
        </row>
        <row r="27173">
          <cell r="A27173" t="str">
            <v>k4000554</v>
          </cell>
          <cell r="B27173" t="str">
            <v>ビジネスホテル　ベル</v>
          </cell>
        </row>
        <row r="27174">
          <cell r="A27174" t="str">
            <v>k4000555</v>
          </cell>
          <cell r="B27174" t="str">
            <v>ビジネスホテルセンチュリー</v>
          </cell>
        </row>
        <row r="27175">
          <cell r="A27175" t="str">
            <v>k4000556</v>
          </cell>
          <cell r="B27175" t="str">
            <v>ビジネス　ホテル　まゆみ</v>
          </cell>
        </row>
        <row r="27176">
          <cell r="A27176" t="str">
            <v>k4000557</v>
          </cell>
          <cell r="B27176" t="str">
            <v>旅館白秀</v>
          </cell>
        </row>
        <row r="27177">
          <cell r="A27177" t="str">
            <v>k4000558</v>
          </cell>
          <cell r="B27177" t="str">
            <v>桝屋旅館</v>
          </cell>
        </row>
        <row r="27178">
          <cell r="A27178" t="str">
            <v>k4000559</v>
          </cell>
          <cell r="B27178" t="str">
            <v>原鶴温泉　ホテルＴＯＰＭＥＧＡ伊藤園</v>
          </cell>
        </row>
        <row r="27179">
          <cell r="A27179" t="str">
            <v>k4000560</v>
          </cell>
          <cell r="B27179" t="str">
            <v>湯の坂　久留米温泉</v>
          </cell>
        </row>
        <row r="27180">
          <cell r="A27180" t="str">
            <v>k4000561</v>
          </cell>
          <cell r="B27180" t="str">
            <v>ビジネスホテル　大和屋</v>
          </cell>
        </row>
        <row r="27181">
          <cell r="A27181" t="str">
            <v>k4000562</v>
          </cell>
          <cell r="B27181" t="str">
            <v>紀乃国屋ホテル</v>
          </cell>
        </row>
        <row r="27182">
          <cell r="A27182" t="str">
            <v>k4000563</v>
          </cell>
          <cell r="B27182" t="str">
            <v>ビジネスホテルうめかぜ</v>
          </cell>
        </row>
        <row r="27183">
          <cell r="A27183" t="str">
            <v>k4000564</v>
          </cell>
          <cell r="B27183" t="str">
            <v>ファーストキャビン博多</v>
          </cell>
        </row>
        <row r="27184">
          <cell r="A27184" t="str">
            <v>k4000565</v>
          </cell>
          <cell r="B27184" t="str">
            <v>ホテル　ニューホープ</v>
          </cell>
        </row>
        <row r="27185">
          <cell r="A27185" t="str">
            <v>k4000566</v>
          </cell>
          <cell r="B27185" t="str">
            <v>眺望館</v>
          </cell>
        </row>
        <row r="27186">
          <cell r="A27186" t="str">
            <v>k4000567</v>
          </cell>
          <cell r="B27186" t="str">
            <v>若力旅館</v>
          </cell>
        </row>
        <row r="27187">
          <cell r="A27187" t="str">
            <v>k4000568</v>
          </cell>
          <cell r="B27187" t="str">
            <v>いいかねＰａｌｅｔｔｅ</v>
          </cell>
        </row>
        <row r="27188">
          <cell r="A27188" t="str">
            <v>k4000569</v>
          </cell>
          <cell r="B27188" t="str">
            <v>ゲストハウスやすらぎ</v>
          </cell>
        </row>
        <row r="27189">
          <cell r="A27189" t="str">
            <v>k4000570</v>
          </cell>
          <cell r="B27189" t="str">
            <v>ゲストハウスやすらぎ博多駅前</v>
          </cell>
        </row>
        <row r="27190">
          <cell r="A27190" t="str">
            <v>k4000571</v>
          </cell>
          <cell r="B27190" t="str">
            <v>ｍｉｚｕｋａ　Ｉｍａｉｚｕｍｉ　１　‐ｕｎｍａｎｎｅｄ　ｈｏｔｅｌ‐</v>
          </cell>
        </row>
        <row r="27191">
          <cell r="A27191" t="str">
            <v>k4000572</v>
          </cell>
          <cell r="B27191" t="str">
            <v>ＭＵＳＵＢＩ　ＨＯＴＥＬ　ＭＡＣＨＩＹＡ　ＨＡＲＵＹＯＳＨＩ</v>
          </cell>
        </row>
        <row r="27192">
          <cell r="A27192" t="str">
            <v>k4000573</v>
          </cell>
          <cell r="B27192" t="str">
            <v>ＴＲＩＰ　ＰＯＤ　ＫＯＭＯＮＤＯ－ＭＡＣＨＩ</v>
          </cell>
        </row>
        <row r="27193">
          <cell r="A27193" t="str">
            <v>k4000574</v>
          </cell>
          <cell r="B27193" t="str">
            <v>ＴＲＩＰ　ＰＯＤ　ＴＡＫＡＳＡＧＯ　Ｂ（トリップポッド高砂　Ｂ）</v>
          </cell>
        </row>
        <row r="27194">
          <cell r="A27194" t="str">
            <v>k4000575</v>
          </cell>
          <cell r="B27194" t="str">
            <v>一棟貸切ゲストハウス　ＣｏｃｏＣｏｎｎｅ　福岡西新　はなれ</v>
          </cell>
        </row>
        <row r="27195">
          <cell r="A27195" t="str">
            <v>k4000576</v>
          </cell>
          <cell r="B27195" t="str">
            <v>トリップベース博多駅前</v>
          </cell>
        </row>
        <row r="27196">
          <cell r="A27196" t="str">
            <v>k4000577</v>
          </cell>
          <cell r="B27196" t="str">
            <v>ＴＲＩＰ　ＰＯＤ　ＴＡＫＡＳＡＧＯ　Ａ（トリップポッド高砂　Ａ）</v>
          </cell>
        </row>
        <row r="27197">
          <cell r="A27197" t="str">
            <v>k4000578</v>
          </cell>
          <cell r="B27197" t="str">
            <v>ＴＲＩＰ　ＰＯＤ　ＴＯＪＩＮーＭＡＣＨＩ　Ａ（トリップポッド唐人町　Ａ）</v>
          </cell>
        </row>
        <row r="27198">
          <cell r="A27198" t="str">
            <v>k4000579</v>
          </cell>
          <cell r="B27198" t="str">
            <v>ＴＲＩＰ　ＰＯＤ　ＳＵＭＩＹＯＳＨＩ　Ａ</v>
          </cell>
        </row>
        <row r="27199">
          <cell r="A27199" t="str">
            <v>k4000580</v>
          </cell>
          <cell r="B27199" t="str">
            <v>ＴＲＩＰ　ＰＯＤ　ＳＵＭＩＹＯＳＨＩ　Ｃ</v>
          </cell>
        </row>
        <row r="27200">
          <cell r="A27200" t="str">
            <v>k4000581</v>
          </cell>
          <cell r="B27200" t="str">
            <v>ＴＲＩＰ　ＰＯＤ　ＴＳＵＭＡＳＨＯＪＩ</v>
          </cell>
        </row>
        <row r="27201">
          <cell r="A27201" t="str">
            <v>k4000582</v>
          </cell>
          <cell r="B27201" t="str">
            <v>おもてなしデラックスルーム／民泊</v>
          </cell>
        </row>
        <row r="27202">
          <cell r="A27202" t="str">
            <v>k4000583</v>
          </cell>
          <cell r="B27202" t="str">
            <v>保護猫シェルター付きゲストハウス　ねこ蔵ホステル（Ｎｅｋｏｋｕｒａ</v>
          </cell>
        </row>
        <row r="27203">
          <cell r="A27203" t="str">
            <v>k4000584</v>
          </cell>
          <cell r="B27203" t="str">
            <v>ＨＩＲＯ　ビル</v>
          </cell>
        </row>
        <row r="27204">
          <cell r="A27204" t="str">
            <v>k4000585</v>
          </cell>
          <cell r="B27204" t="str">
            <v>ｂｅｌｌｅ　ｌｕｎｅ　ｈｏｔｅｌ　ｈａｋａｔａ／民泊</v>
          </cell>
        </row>
        <row r="27205">
          <cell r="A27205" t="str">
            <v>k4000586</v>
          </cell>
          <cell r="B27205" t="str">
            <v>大宰苑／民泊</v>
          </cell>
        </row>
        <row r="27206">
          <cell r="A27206" t="str">
            <v>k4000587</v>
          </cell>
          <cell r="B27206" t="str">
            <v>アウトドア体験できるゲストハウス「山人庵（ヤマビトアン）」</v>
          </cell>
        </row>
        <row r="27207">
          <cell r="A27207" t="str">
            <v>k4000588</v>
          </cell>
          <cell r="B27207" t="str">
            <v>ＨＡＫＡＴＡ　ＴＥＲＲＡＣＥ　－時　ｔｏｋｉ－／民泊</v>
          </cell>
        </row>
        <row r="27208">
          <cell r="A27208" t="str">
            <v>k4000589</v>
          </cell>
          <cell r="B27208" t="str">
            <v>民宿しらいし</v>
          </cell>
        </row>
        <row r="27209">
          <cell r="A27209" t="str">
            <v>k4000590</v>
          </cell>
          <cell r="B27209" t="str">
            <v>Ｒａｋｕｔｅｎ　ＳＴＡＹ　福岡薬院</v>
          </cell>
        </row>
        <row r="27210">
          <cell r="A27210" t="str">
            <v>k4000591</v>
          </cell>
          <cell r="B27210" t="str">
            <v>Ｒａｋｕｔｅｎ　ＳＴＡＹ　博多駅北</v>
          </cell>
        </row>
        <row r="27211">
          <cell r="A27211" t="str">
            <v>k4000592</v>
          </cell>
          <cell r="B27211" t="str">
            <v>Ｒａｋｕｔｅｎ　ＳＴＡＹ　博多祇園</v>
          </cell>
        </row>
        <row r="27212">
          <cell r="A27212" t="str">
            <v>k4000593</v>
          </cell>
          <cell r="B27212" t="str">
            <v>ピコロ博多「敷地内激安駐車場あり」／民泊</v>
          </cell>
        </row>
        <row r="27213">
          <cell r="A27213" t="str">
            <v>k4000594</v>
          </cell>
          <cell r="B27213" t="str">
            <v>福岡の中心地で檜の露天風呂～築１００年の古民家／民泊</v>
          </cell>
        </row>
        <row r="27214">
          <cell r="A27214" t="str">
            <v>k4000595</v>
          </cell>
          <cell r="B27214" t="str">
            <v>コアベース住吉</v>
          </cell>
        </row>
        <row r="27215">
          <cell r="A27215" t="str">
            <v>k4000596</v>
          </cell>
          <cell r="B27215" t="str">
            <v>ＴＡＢＩＳＡＩ　ＳＵＩＴＥ　博多－祇園／民泊</v>
          </cell>
        </row>
        <row r="27216">
          <cell r="A27216" t="str">
            <v>k4000597</v>
          </cell>
          <cell r="B27216" t="str">
            <v>ＨＡＫＡＴＡ　ＴＥＲＲＡＣＥ　－灯　ａｋａｒｉ－／民泊</v>
          </cell>
        </row>
        <row r="27217">
          <cell r="A27217" t="str">
            <v>k4000598</v>
          </cell>
          <cell r="B27217" t="str">
            <v>ＨＡＫＡＴＡ　ＴＥＲＲＡＣＥ　－晴　ｈａｒｅ－／民泊</v>
          </cell>
        </row>
        <row r="27218">
          <cell r="A27218" t="str">
            <v>k4000599</v>
          </cell>
          <cell r="B27218" t="str">
            <v>ＩＯＮＳＴＡＹ</v>
          </cell>
        </row>
        <row r="27219">
          <cell r="A27219" t="str">
            <v>k4000600</v>
          </cell>
          <cell r="B27219" t="str">
            <v>ＬＩＴＴＬＥ　ＯＫＡＷＯＯＤ／民泊</v>
          </cell>
        </row>
        <row r="27220">
          <cell r="A27220" t="str">
            <v>k4000601</v>
          </cell>
          <cell r="B27220" t="str">
            <v>Ｓ＆Ｋ　ＩＴＯＳＨＩＭＡ／民泊</v>
          </cell>
        </row>
        <row r="27221">
          <cell r="A27221" t="str">
            <v>k4000602</v>
          </cell>
          <cell r="B27221" t="str">
            <v>Ｂｏｎｊｏｕｒ　Ｍａｉｓｏｎ</v>
          </cell>
        </row>
        <row r="27222">
          <cell r="A27222" t="str">
            <v>k4000603</v>
          </cell>
          <cell r="B27222" t="str">
            <v>福岡ゲストハウスｊｉｋｋａ</v>
          </cell>
        </row>
        <row r="27223">
          <cell r="A27223" t="str">
            <v>k4000604</v>
          </cell>
          <cell r="B27223" t="str">
            <v>ディアマンテ薬院</v>
          </cell>
        </row>
        <row r="27224">
          <cell r="A27224" t="str">
            <v>k4000605</v>
          </cell>
          <cell r="B27224" t="str">
            <v>ＨＥＡＲＴＳカプセルホテル＆スパ博多</v>
          </cell>
        </row>
        <row r="27225">
          <cell r="A27225" t="str">
            <v>k4000606</v>
          </cell>
          <cell r="B27225" t="str">
            <v>ＴＲＩＰ　ＰＯＤ　ＣＨＩＹＯ　Ａ</v>
          </cell>
        </row>
        <row r="27226">
          <cell r="A27226" t="str">
            <v>k4000607</v>
          </cell>
          <cell r="B27226" t="str">
            <v>ＴＲＩＰ　ＰＯＤ　ＭＩＮＯＳＨＩＭＡ　Ａ</v>
          </cell>
        </row>
        <row r="27227">
          <cell r="A27227" t="str">
            <v>k4000608</v>
          </cell>
          <cell r="B27227" t="str">
            <v>ＴＲＩＰ　ＰＯＤ　ＳＵＭＩＹＯＳＨＩ　Ｂ</v>
          </cell>
        </row>
        <row r="27228">
          <cell r="A27228" t="str">
            <v>k4000609</v>
          </cell>
          <cell r="B27228" t="str">
            <v>グランドベース博多春吉</v>
          </cell>
        </row>
        <row r="27229">
          <cell r="A27229" t="str">
            <v>k4000610</v>
          </cell>
          <cell r="B27229" t="str">
            <v>Ｃｌｏｕｄ　Ｓｈａｒｉｎｇ　Ｈｏｔｅｌ　＠ＨＡＫＡＴＡ　１</v>
          </cell>
        </row>
        <row r="27230">
          <cell r="A27230" t="str">
            <v>k4000611</v>
          </cell>
          <cell r="B27230" t="str">
            <v>グランドベース博多</v>
          </cell>
        </row>
        <row r="27231">
          <cell r="A27231" t="str">
            <v>k4000612</v>
          </cell>
          <cell r="B27231" t="str">
            <v>ＪＡＭ　ＨＯＳＴＥＬ　Ｈａｋａｔａ　Ｓｔａｔｉｏｎ　Ｆｒｏｎｔ</v>
          </cell>
        </row>
        <row r="27232">
          <cell r="A27232" t="str">
            <v>k4000613</v>
          </cell>
          <cell r="B27232" t="str">
            <v>ＴＲＩＰ　ＰＯＤ　ＨＩＧＡＳＨＩ‐ＨＩＥ</v>
          </cell>
        </row>
        <row r="27233">
          <cell r="A27233" t="str">
            <v>k4000614</v>
          </cell>
          <cell r="B27233" t="str">
            <v>ＴＲＩＰ　ＰＯＤ　ＹＯＳＨＩＺＵＫＡ　Ｂ</v>
          </cell>
        </row>
        <row r="27234">
          <cell r="A27234" t="str">
            <v>k4000615</v>
          </cell>
          <cell r="B27234" t="str">
            <v>ＴＲＩＰ　ＰＯＤ　ＹＯＳＨＩＺＵＫＡ　Ｃ</v>
          </cell>
        </row>
        <row r="27235">
          <cell r="A27235" t="str">
            <v>k4000616</v>
          </cell>
          <cell r="B27235" t="str">
            <v>Ｃｏｍｆｏｒｔ　ＣＵＢＥ　ＰＨＯＥＮＩＸ　Ｓ　ＫＩＴＡＴＥＮＪＩＮ</v>
          </cell>
        </row>
        <row r="27236">
          <cell r="A27236" t="str">
            <v>k4000617</v>
          </cell>
          <cell r="B27236" t="str">
            <v>Ｃｏｍｆｏｒｔ　ＣＵＢＥ　ＰＨＯＥＮＩＸ　Ｋｉｙｏｋａｗａ／民泊</v>
          </cell>
        </row>
        <row r="27237">
          <cell r="A27237" t="str">
            <v>k4000618</v>
          </cell>
          <cell r="B27237" t="str">
            <v>玉井親和ビル</v>
          </cell>
        </row>
        <row r="27238">
          <cell r="A27238" t="str">
            <v>k4000619</v>
          </cell>
          <cell r="B27238" t="str">
            <v>ブレディハウス西戸崎　Ａ棟／民泊</v>
          </cell>
        </row>
        <row r="27239">
          <cell r="A27239" t="str">
            <v>k4000620</v>
          </cell>
          <cell r="B27239" t="str">
            <v>ＰＥＫＯ’ｓ　ＨＯＵＳＥ１０５／民泊</v>
          </cell>
        </row>
        <row r="27240">
          <cell r="A27240" t="str">
            <v>k4000621</v>
          </cell>
          <cell r="B27240" t="str">
            <v>ブレディハウス西戸崎　Ｕ棟／民泊</v>
          </cell>
        </row>
        <row r="27241">
          <cell r="A27241" t="str">
            <v>k4000622</v>
          </cell>
          <cell r="B27241" t="str">
            <v>Ｈａｋａｔａ　Ｓｔａｔｉｏｎ　８分大空間　５０ｍ２　ｌｏｆｔ交通</v>
          </cell>
        </row>
        <row r="27242">
          <cell r="A27242" t="str">
            <v>k4000623</v>
          </cell>
          <cell r="B27242" t="str">
            <v>ＡＭＰ　ＦＬＡＴ　Ｎａｋａｓｕ　Ｋ／民泊</v>
          </cell>
        </row>
        <row r="27243">
          <cell r="A27243" t="str">
            <v>k4000624</v>
          </cell>
          <cell r="B27243" t="str">
            <v>２０７　ＰＥＫＯ’ｓＨＯＵＳＥ／民泊</v>
          </cell>
        </row>
        <row r="27244">
          <cell r="A27244" t="str">
            <v>k4000625</v>
          </cell>
          <cell r="B27244" t="str">
            <v>ＦＬＡＴ　ＨＯＵＳＥ　ｖｉｌｌａ／民泊</v>
          </cell>
        </row>
        <row r="27245">
          <cell r="A27245" t="str">
            <v>k4000626</v>
          </cell>
          <cell r="B27245" t="str">
            <v>ユートピア若宮１０６／民泊</v>
          </cell>
        </row>
        <row r="27246">
          <cell r="A27246" t="str">
            <v>k4000627</v>
          </cell>
          <cell r="B27246" t="str">
            <v>築１００年の古民家『里や』／民泊</v>
          </cell>
        </row>
        <row r="27247">
          <cell r="A27247" t="str">
            <v>k4000628</v>
          </cell>
          <cell r="B27247" t="str">
            <v>Ｌ　ＨＯＵＳＥ／民泊</v>
          </cell>
        </row>
        <row r="27248">
          <cell r="A27248" t="str">
            <v>k4000629</v>
          </cell>
          <cell r="B27248" t="str">
            <v>ラ・マーレ福津海岸通り／民泊</v>
          </cell>
        </row>
        <row r="27249">
          <cell r="A27249" t="str">
            <v>k4000630</v>
          </cell>
          <cell r="B27249" t="str">
            <v>ピオーレ大手門／民泊</v>
          </cell>
        </row>
        <row r="27250">
          <cell r="A27250" t="str">
            <v>k4000631</v>
          </cell>
          <cell r="B27250" t="str">
            <v>ラ・フィットヤマト／民泊</v>
          </cell>
        </row>
        <row r="27251">
          <cell r="A27251" t="str">
            <v>k4000632</v>
          </cell>
          <cell r="B27251" t="str">
            <v>迫野ビル／民泊</v>
          </cell>
        </row>
        <row r="27252">
          <cell r="A27252" t="str">
            <v>k4000633</v>
          </cell>
          <cell r="B27252" t="str">
            <v>ＯＦＡ＇Ｓ　ＨＯＵＳＥ　ＨＡＫＡＴＡ　～オファーズハウス博多／民泊</v>
          </cell>
        </row>
        <row r="27253">
          <cell r="A27253" t="str">
            <v>k4000634</v>
          </cell>
          <cell r="B27253" t="str">
            <v>西中州ビル＃４０２／民泊</v>
          </cell>
        </row>
        <row r="27254">
          <cell r="A27254" t="str">
            <v>k4000635</v>
          </cell>
          <cell r="B27254" t="str">
            <v>博多　Ｖａｃａｔｉｏｎ　Ｒｅｎｔａｌ／民泊</v>
          </cell>
        </row>
        <row r="27255">
          <cell r="A27255" t="str">
            <v>k4000636</v>
          </cell>
          <cell r="B27255" t="str">
            <v>西中洲　Ｖａｃａｔｉｏｎ　Ｒｅｎｔａｌ／民泊</v>
          </cell>
        </row>
        <row r="27256">
          <cell r="A27256" t="str">
            <v>k4000637</v>
          </cell>
          <cell r="B27256" t="str">
            <v>春吉　Ｖａｃａｔｉｏｎ　Ｒｅｎｔａｌ／民泊</v>
          </cell>
        </row>
        <row r="27257">
          <cell r="A27257" t="str">
            <v>k4000638</v>
          </cell>
          <cell r="B27257" t="str">
            <v>ＣＡＮＡＬ　ＲＩＳＥ</v>
          </cell>
        </row>
        <row r="27258">
          <cell r="A27258" t="str">
            <v>k4000639</v>
          </cell>
          <cell r="B27258" t="str">
            <v>高級住宅街マリーナタウンの別荘／民泊</v>
          </cell>
        </row>
        <row r="27259">
          <cell r="A27259" t="str">
            <v>k4000640</v>
          </cell>
          <cell r="B27259" t="str">
            <v>ＣｈｉｋｕＨｏｕｓｅ</v>
          </cell>
        </row>
        <row r="27260">
          <cell r="A27260" t="str">
            <v>k4000641</v>
          </cell>
          <cell r="B27260" t="str">
            <v>Ｃｉｔｙ　Ｇａｒｄｅｎ</v>
          </cell>
        </row>
        <row r="27261">
          <cell r="A27261" t="str">
            <v>k4000642</v>
          </cell>
          <cell r="B27261" t="str">
            <v>ＨＯＴＥＬ　ＣＯＣＯＮ</v>
          </cell>
        </row>
        <row r="27262">
          <cell r="A27262" t="str">
            <v>k4000643</v>
          </cell>
          <cell r="B27262" t="str">
            <v>ＣＯＣＯ　Ｆｕｋｕｏｋａ　Ｃｈｉｙｏ</v>
          </cell>
        </row>
        <row r="27263">
          <cell r="A27263" t="str">
            <v>k4000644</v>
          </cell>
          <cell r="B27263" t="str">
            <v>ザ・ミレニアルズ福岡（Ｔｈｅ　Ｍｉｌｌｅｎｎｉａｌｓ　福岡）</v>
          </cell>
        </row>
        <row r="27264">
          <cell r="A27264" t="str">
            <v>k4000645</v>
          </cell>
          <cell r="B27264" t="str">
            <v>炭都　大牟田ホステル</v>
          </cell>
        </row>
        <row r="27265">
          <cell r="A27265" t="str">
            <v>k4000646</v>
          </cell>
          <cell r="B27265" t="str">
            <v>Ｒａｋｕｔｅｎ　ＳＴＡＹ　ＨＯＵＳＥ　ｘ　ＷＩＬＬ　ＳＴＹＬＥ　糸島</v>
          </cell>
        </row>
        <row r="27266">
          <cell r="A27266" t="str">
            <v>k4000647</v>
          </cell>
          <cell r="B27266" t="str">
            <v>ＭＵＳＵＢＩ　ＨＯＴＥＬ　ＭＡＣＨＩＹＡ　ＫＡＭＩＧＯＦＵＫＵ‐ＭＡＣＨＩ　１</v>
          </cell>
        </row>
        <row r="27267">
          <cell r="A27267" t="str">
            <v>k4000648</v>
          </cell>
          <cell r="B27267" t="str">
            <v>ＭＵＳＵＢＩ　ＨＯＴＥＬ　ＭＡＣＨＩＹＡ　ＮＡＲＡＹＡ－ＭＡＣＨＩ１（ムスビホテル町家　奈良屋町１）</v>
          </cell>
        </row>
        <row r="27268">
          <cell r="A27268" t="str">
            <v>k4000649</v>
          </cell>
          <cell r="B27268" t="str">
            <v>ＭＵＳＵＢＩ　ＨＯＴＥＬ　ＭＡＣＨＩＹＡ　ＫＡＭＩＹＡ‐ＭＡＣＨＩ　１</v>
          </cell>
        </row>
        <row r="27269">
          <cell r="A27269" t="str">
            <v>k4000650</v>
          </cell>
          <cell r="B27269" t="str">
            <v>ＭＵＳＵＢＩ　ＨＯＴＥＬ　ＭＡＣＨＩＹＡ　ＫＡＭＩＹＡ－ＭＡＣＨＩ　２</v>
          </cell>
        </row>
        <row r="27270">
          <cell r="A27270" t="str">
            <v>k4000651</v>
          </cell>
          <cell r="B27270" t="str">
            <v>ＭＵＳＵＢＩ　ＨＯＴＥＬ　ＭＡＣＨＩＹＡ　ＣＨＩＹＯ　３</v>
          </cell>
        </row>
        <row r="27271">
          <cell r="A27271" t="str">
            <v>k4000652</v>
          </cell>
          <cell r="B27271" t="str">
            <v>ＭＵＳＵＢＩ　ＨＯＴＥＬ　ＭＡＣＨＩＹＡ　ＫＩＹＯＫＡＷＡ　１</v>
          </cell>
        </row>
        <row r="27272">
          <cell r="A27272" t="str">
            <v>k4000653</v>
          </cell>
          <cell r="B27272" t="str">
            <v>ＭＵＳＵＢＩ　ＨＯＴＥＬ　ＭＡＣＨＩＹＡ　ＭＩＮＯＳＨＩＭＡ２</v>
          </cell>
        </row>
        <row r="27273">
          <cell r="A27273" t="str">
            <v>k4000654</v>
          </cell>
          <cell r="B27273" t="str">
            <v>ＭＵＳＵＢＩ　ＨＯＴＥＬ　ＭＡＣＨＩＹＡ　ＭＩＮＯＳＨＩＭＡ３</v>
          </cell>
        </row>
        <row r="27274">
          <cell r="A27274" t="str">
            <v>k4000655</v>
          </cell>
          <cell r="B27274" t="str">
            <v>ＭＵＳＵＢＩ　ＨＯＴＥＬ　ＭＡＣＨＩＹＡ　ＫＩＹＯＫＡＷＡ　２</v>
          </cell>
        </row>
        <row r="27275">
          <cell r="A27275" t="str">
            <v>k4000656</v>
          </cell>
          <cell r="B27275" t="str">
            <v>ＭＵＳＵＢＩ　ＨＯＴＥＬ　ＭＡＣＨＩＹＡ　ＫＡＴＡＫＡＳＵ１</v>
          </cell>
        </row>
        <row r="27276">
          <cell r="A27276" t="str">
            <v>k4000657</v>
          </cell>
          <cell r="B27276" t="str">
            <v>ＭＵＳＵＢＩ　ＨＯＴＥＬ　ＭＡＣＨＩＹＡ　ＫＡＴＡＫＡＳＵ２</v>
          </cell>
        </row>
        <row r="27277">
          <cell r="A27277" t="str">
            <v>k4000658</v>
          </cell>
          <cell r="B27277" t="str">
            <v>ＭＵＳＵＢＩ　ＨＯＴＥＬ　ＫＡＭＩＧＯＦＵＫＵ－ＭＡＣＨＩ　２</v>
          </cell>
        </row>
        <row r="27278">
          <cell r="A27278" t="str">
            <v>k4000659</v>
          </cell>
          <cell r="B27278" t="str">
            <v>ＭＵＳＵＢＩ　ＨＯＴＥＬ　ＭＡＣＨＩＹＡ　ＫＡＭＩＧＯＦＵＫＵ－ＭＡＣＨＩ　３</v>
          </cell>
        </row>
        <row r="27279">
          <cell r="A27279" t="str">
            <v>k4000660</v>
          </cell>
          <cell r="B27279" t="str">
            <v>ＭＵＳＵＢＩ　ＨＯＴＥＬ　ＭＡＣＨＩＹＡ　ＫＡＴＡＫＡＳＵ３</v>
          </cell>
        </row>
        <row r="27280">
          <cell r="A27280" t="str">
            <v>k4000661</v>
          </cell>
          <cell r="B27280" t="str">
            <v>ＭＵＳＵＢＩ　ＨＯＴＥＬ　ＭＡＣＨＩＹＡ　ＫＡＴＡＫＡＳＵ４</v>
          </cell>
        </row>
        <row r="27281">
          <cell r="A27281" t="str">
            <v>k4000662</v>
          </cell>
          <cell r="B27281" t="str">
            <v>ＭＵＳＵＢＩ　ＨＯＴＥＬ　ＭＡＣＨＩＹＡ　ＮＡＲＡＹＡ－ＭＡＣＨＩ２（ムスビホテル町家　奈良屋町２）</v>
          </cell>
        </row>
        <row r="27282">
          <cell r="A27282" t="str">
            <v>k4000663</v>
          </cell>
          <cell r="B27282" t="str">
            <v>グランドキャビン天神南</v>
          </cell>
        </row>
        <row r="27283">
          <cell r="A27283" t="str">
            <v>k4000664</v>
          </cell>
          <cell r="B27283" t="str">
            <v>グランドベース博多住吉</v>
          </cell>
        </row>
        <row r="27284">
          <cell r="A27284" t="str">
            <v>k4000665</v>
          </cell>
          <cell r="B27284" t="str">
            <v>ＢＬＵＥ　ＣＲＯＳＳ西公園</v>
          </cell>
        </row>
        <row r="27285">
          <cell r="A27285" t="str">
            <v>k4000666</v>
          </cell>
          <cell r="B27285" t="str">
            <v>ボンドベース</v>
          </cell>
        </row>
        <row r="27286">
          <cell r="A27286" t="str">
            <v>k4000667</v>
          </cell>
          <cell r="B27286" t="str">
            <v>グランドベース春吉</v>
          </cell>
        </row>
        <row r="27287">
          <cell r="A27287" t="str">
            <v>k4000668</v>
          </cell>
          <cell r="B27287" t="str">
            <v>東邦ホテル（博多ベイサイド）</v>
          </cell>
        </row>
        <row r="27288">
          <cell r="A27288" t="str">
            <v>k4000669</v>
          </cell>
          <cell r="B27288" t="str">
            <v>ＴＨＥ　ＬＡＮＧ　ＨＯＴＥＬ　ＨＡＫＡＴＡ</v>
          </cell>
        </row>
        <row r="27289">
          <cell r="A27289" t="str">
            <v>k4000670</v>
          </cell>
          <cell r="B27289" t="str">
            <v>ＬＡ　ＣＨＩＣ　Ｓｔａｙ　Ｈａｋａｔａ　Ｉ</v>
          </cell>
        </row>
        <row r="27290">
          <cell r="A27290" t="str">
            <v>k4000671</v>
          </cell>
          <cell r="B27290" t="str">
            <v>ＡＭＰ　ＦＬＡＴ　Ｎｉｓｈｉｊｉｎ５</v>
          </cell>
        </row>
        <row r="27291">
          <cell r="A27291" t="str">
            <v>k4000672</v>
          </cell>
          <cell r="B27291" t="str">
            <v>東邦ホテルグーム中洲ブルージュ</v>
          </cell>
        </row>
        <row r="27292">
          <cell r="A27292" t="str">
            <v>k4000673</v>
          </cell>
          <cell r="B27292" t="str">
            <v>イヌヤド　‐愛犬と宿泊する小さなホテル‐</v>
          </cell>
        </row>
        <row r="27293">
          <cell r="A27293" t="str">
            <v>k4000674</v>
          </cell>
          <cell r="B27293" t="str">
            <v>トレーラーハウスＷＡＫＫＡ</v>
          </cell>
        </row>
        <row r="27294">
          <cell r="A27294" t="str">
            <v>k4000675</v>
          </cell>
          <cell r="B27294" t="str">
            <v>グランドインキャナルサイド</v>
          </cell>
        </row>
        <row r="27295">
          <cell r="A27295" t="str">
            <v>k4000676</v>
          </cell>
          <cell r="B27295" t="str">
            <v>グランドべース福岡天神</v>
          </cell>
        </row>
        <row r="27296">
          <cell r="A27296" t="str">
            <v>k4000677</v>
          </cell>
          <cell r="B27296" t="str">
            <v>グランドベース博多ステーション</v>
          </cell>
        </row>
        <row r="27297">
          <cell r="A27297" t="str">
            <v>k4000678</v>
          </cell>
          <cell r="B27297" t="str">
            <v>グランドベース博多門</v>
          </cell>
        </row>
        <row r="27298">
          <cell r="A27298" t="str">
            <v>k4000679</v>
          </cell>
          <cell r="B27298" t="str">
            <v>ＨＯＴＥＬ＆ＣＯ</v>
          </cell>
        </row>
        <row r="27299">
          <cell r="A27299" t="str">
            <v>k4000680</v>
          </cell>
          <cell r="B27299" t="str">
            <v>グランドベース博多呉服</v>
          </cell>
        </row>
        <row r="27300">
          <cell r="A27300" t="str">
            <v>k4000681</v>
          </cell>
          <cell r="B27300" t="str">
            <v>グランドベース博多奈良屋</v>
          </cell>
        </row>
        <row r="27301">
          <cell r="A27301" t="str">
            <v>k4000682</v>
          </cell>
          <cell r="B27301" t="str">
            <v>グランドベース博多プレミアム</v>
          </cell>
        </row>
        <row r="27302">
          <cell r="A27302" t="str">
            <v>k4000683</v>
          </cell>
          <cell r="B27302" t="str">
            <v>Ｗｈｉｔｅ　Ｃｒｙｓｔａｌ</v>
          </cell>
        </row>
        <row r="27303">
          <cell r="A27303" t="str">
            <v>k4000684</v>
          </cell>
          <cell r="B27303" t="str">
            <v>ＢＯＣＣＯ　ＶＩＬＬＡ（ボッコヴィラ）</v>
          </cell>
        </row>
        <row r="27304">
          <cell r="A27304" t="str">
            <v>k4000685</v>
          </cell>
          <cell r="B27304" t="str">
            <v>ホテル・ザ・博多テラス</v>
          </cell>
        </row>
        <row r="27305">
          <cell r="A27305" t="str">
            <v>k4000686</v>
          </cell>
          <cell r="B27305" t="str">
            <v>ホテル　和　ＨＡＫＡＴＡ</v>
          </cell>
        </row>
        <row r="27306">
          <cell r="A27306" t="str">
            <v>k4000687</v>
          </cell>
          <cell r="B27306" t="str">
            <v>ＣｏｃｏＣｏｎｎｅ　福岡西新　本館</v>
          </cell>
        </row>
        <row r="27307">
          <cell r="A27307" t="str">
            <v>k4000688</v>
          </cell>
          <cell r="B27307" t="str">
            <v>三箱院</v>
          </cell>
        </row>
        <row r="27308">
          <cell r="A27308" t="str">
            <v>k4000689</v>
          </cell>
          <cell r="B27308" t="str">
            <v>みなも</v>
          </cell>
        </row>
        <row r="27309">
          <cell r="A27309" t="str">
            <v>k4000690</v>
          </cell>
          <cell r="B27309" t="str">
            <v>ＴＡＢＩＳＡＩ　ＴＥＲＲＡＣＥ</v>
          </cell>
        </row>
        <row r="27310">
          <cell r="A27310" t="str">
            <v>k4000691</v>
          </cell>
          <cell r="B27310" t="str">
            <v>ＷＩＴＨＴＨＥＳＴＹＬＥＦＵＫＵＯＫＡ（ウィズザスタイル福岡）</v>
          </cell>
        </row>
        <row r="27311">
          <cell r="A27311" t="str">
            <v>k4000692</v>
          </cell>
          <cell r="B27311" t="str">
            <v>天然田園温泉　ふかほり邸</v>
          </cell>
        </row>
        <row r="27312">
          <cell r="A27312" t="str">
            <v>k4000693</v>
          </cell>
          <cell r="B27312" t="str">
            <v>僧伽小野　一秀庵</v>
          </cell>
        </row>
        <row r="27313">
          <cell r="A27313" t="str">
            <v>k4000694</v>
          </cell>
          <cell r="B27313" t="str">
            <v>グランドエンパイアホテル</v>
          </cell>
        </row>
        <row r="27314">
          <cell r="A27314" t="str">
            <v>k4000695</v>
          </cell>
          <cell r="B27314" t="str">
            <v>コンフォートホテル小倉</v>
          </cell>
        </row>
        <row r="27315">
          <cell r="A27315" t="str">
            <v>k4000696</v>
          </cell>
          <cell r="B27315" t="str">
            <v>松柏園ホテル</v>
          </cell>
        </row>
        <row r="27316">
          <cell r="A27316" t="str">
            <v>k4000697</v>
          </cell>
          <cell r="B27316" t="str">
            <v>クロスライフ博多柳橋</v>
          </cell>
        </row>
        <row r="27317">
          <cell r="A27317" t="str">
            <v>k4000698</v>
          </cell>
          <cell r="B27317" t="str">
            <v>クロスライフ博多天神</v>
          </cell>
        </row>
        <row r="27318">
          <cell r="A27318" t="str">
            <v>k4000699</v>
          </cell>
          <cell r="B27318" t="str">
            <v>Ａｐａｒｔｍｅｎｔ　Ｈｏｔｅｌ　Ｔｅｎｊｉｎ　ＴＵＭＵＧＵ</v>
          </cell>
        </row>
        <row r="27319">
          <cell r="A27319" t="str">
            <v>k4000700</v>
          </cell>
          <cell r="B27319" t="str">
            <v>やまつばさ別邸・全室かけ流し温泉宿　白兎</v>
          </cell>
        </row>
        <row r="27320">
          <cell r="A27320" t="str">
            <v>k4000701</v>
          </cell>
          <cell r="B27320" t="str">
            <v>福岡シングルルーム</v>
          </cell>
        </row>
        <row r="27321">
          <cell r="A27321" t="str">
            <v>k4000702</v>
          </cell>
          <cell r="B27321" t="str">
            <v>アパホテル（博多駅筑紫口）</v>
          </cell>
        </row>
        <row r="27322">
          <cell r="A27322" t="str">
            <v>k4000703</v>
          </cell>
          <cell r="B27322" t="str">
            <v>割烹旅館　宇島汐湯</v>
          </cell>
        </row>
        <row r="27323">
          <cell r="A27323" t="str">
            <v>k4000704</v>
          </cell>
          <cell r="B27323" t="str">
            <v>グリーンリッチホテル久留米【天然温泉・有馬六ツ門の湯】</v>
          </cell>
        </row>
        <row r="27324">
          <cell r="A27324" t="str">
            <v>k4000705</v>
          </cell>
          <cell r="B27324" t="str">
            <v>天空の茶屋敷</v>
          </cell>
        </row>
        <row r="27325">
          <cell r="A27325" t="str">
            <v>k4000706</v>
          </cell>
          <cell r="B27325" t="str">
            <v>ニュー筑水荘</v>
          </cell>
        </row>
        <row r="27326">
          <cell r="A27326" t="str">
            <v>k4000707</v>
          </cell>
          <cell r="B27326" t="str">
            <v>田篭の灯り</v>
          </cell>
        </row>
        <row r="27327">
          <cell r="A27327" t="str">
            <v>k4000708</v>
          </cell>
          <cell r="B27327" t="str">
            <v>ＦＡＲＭＳＴＡＹ御幸通りごえん</v>
          </cell>
        </row>
        <row r="27328">
          <cell r="A27328" t="str">
            <v>k4000709</v>
          </cell>
          <cell r="B27328" t="str">
            <v>宿屋昭</v>
          </cell>
        </row>
        <row r="27329">
          <cell r="A27329" t="str">
            <v>k4000710</v>
          </cell>
          <cell r="B27329" t="str">
            <v>ホテル久留米ヒルズ</v>
          </cell>
        </row>
        <row r="27330">
          <cell r="A27330" t="str">
            <v>k4000711</v>
          </cell>
          <cell r="B27330" t="str">
            <v>Ｉｔｏｓｈｉｍａ８１０　Ｖｉｌｌａ　＆　Ｒｅｓｏｒｔ</v>
          </cell>
        </row>
        <row r="27331">
          <cell r="A27331" t="str">
            <v>k4000712</v>
          </cell>
          <cell r="B27331" t="str">
            <v>１ｃｏ．ＩＴＯＳＨＩＭＡ</v>
          </cell>
        </row>
        <row r="27332">
          <cell r="A27332" t="str">
            <v>k4000713</v>
          </cell>
          <cell r="B27332" t="str">
            <v>ｕｂｕｓｕｎａ</v>
          </cell>
        </row>
        <row r="27333">
          <cell r="A27333" t="str">
            <v>k4000714</v>
          </cell>
          <cell r="B27333" t="str">
            <v>ＴＨＥ　ＴＨＡＬＡＳＳＯ　ＩＴＯＳＨＩＭＡ</v>
          </cell>
        </row>
        <row r="27334">
          <cell r="A27334" t="str">
            <v>k4000715</v>
          </cell>
          <cell r="B27334" t="str">
            <v>Ｃａｔｅの森</v>
          </cell>
        </row>
        <row r="27335">
          <cell r="A27335" t="str">
            <v>k4000716</v>
          </cell>
          <cell r="B27335" t="str">
            <v>松原旅館</v>
          </cell>
        </row>
        <row r="27336">
          <cell r="A27336" t="str">
            <v>k4000717</v>
          </cell>
          <cell r="B27336" t="str">
            <v>田川伊田駅舎ホテル</v>
          </cell>
        </row>
        <row r="27337">
          <cell r="A27337" t="str">
            <v>k4000718</v>
          </cell>
          <cell r="B27337" t="str">
            <v>グランピング五感</v>
          </cell>
        </row>
        <row r="27338">
          <cell r="A27338" t="str">
            <v>k4000719</v>
          </cell>
          <cell r="B27338" t="str">
            <v>太田旅館</v>
          </cell>
        </row>
        <row r="27339">
          <cell r="A27339" t="str">
            <v>k4000720</v>
          </cell>
          <cell r="B27339" t="str">
            <v>泊まれる山小屋　ヤマベリングラボ</v>
          </cell>
        </row>
        <row r="27340">
          <cell r="A27340" t="str">
            <v>k4000721</v>
          </cell>
          <cell r="B27340" t="str">
            <v>ＲＩＴＡ　八女福島</v>
          </cell>
        </row>
        <row r="27341">
          <cell r="A27341" t="str">
            <v>k4000722</v>
          </cell>
          <cell r="B27341" t="str">
            <v>グランピングハウス　ＣＨＩＬＬ　ＯＵＴ</v>
          </cell>
        </row>
        <row r="27342">
          <cell r="A27342" t="str">
            <v>k4000723</v>
          </cell>
          <cell r="B27342" t="str">
            <v>ＡＭＰ　ＦＬＡＴ　Ｎｉｓｈｉｊｉｎ　３</v>
          </cell>
        </row>
        <row r="27343">
          <cell r="A27343" t="str">
            <v>k4000724</v>
          </cell>
          <cell r="B27343" t="str">
            <v>ＡＭＰ　ＦＬＡＴ　Ｎｉｓｈｉｊｉｎ　２</v>
          </cell>
        </row>
        <row r="27344">
          <cell r="A27344" t="str">
            <v>k4000725</v>
          </cell>
          <cell r="B27344" t="str">
            <v>天神の閑静なエリア、警固でゆったり滞在</v>
          </cell>
        </row>
        <row r="27345">
          <cell r="A27345" t="str">
            <v>k4000726</v>
          </cell>
          <cell r="B27345" t="str">
            <v>ＨＯＴＥＬ　ＦＵＮ</v>
          </cell>
        </row>
        <row r="27346">
          <cell r="A27346" t="str">
            <v>k4000727</v>
          </cell>
          <cell r="B27346" t="str">
            <v>クロスライフ博多柳橋（ＯＲＩＸＨＯＴＥＬＳ＆ＲＥＳＯＲＴＳ）</v>
          </cell>
        </row>
        <row r="27347">
          <cell r="A27347" t="str">
            <v>k4000728</v>
          </cell>
          <cell r="B27347" t="str">
            <v>ＴＨＥ　ＨＯＴＥＬＳ　ＨＡＫＡＴＡ　春重　新館</v>
          </cell>
        </row>
        <row r="27348">
          <cell r="A27348" t="str">
            <v>k4000729</v>
          </cell>
          <cell r="B27348" t="str">
            <v>クロスライフ博多天神（ＯＲＩＸＨＯＴＥＬＳ＆ＲＥＳＯＲＴＳ）</v>
          </cell>
        </row>
        <row r="27349">
          <cell r="A27349" t="str">
            <v>k4000730</v>
          </cell>
          <cell r="B27349" t="str">
            <v>Ｙｏｕｍｅ　Ｓｔａｙ　Ｉｎｎ</v>
          </cell>
        </row>
        <row r="27350">
          <cell r="A27350" t="str">
            <v>k4000731</v>
          </cell>
          <cell r="B27350" t="str">
            <v>グランドベ－ス天神</v>
          </cell>
        </row>
        <row r="27351">
          <cell r="A27351" t="str">
            <v>k4000732</v>
          </cell>
          <cell r="B27351" t="str">
            <v>西中洲ビル</v>
          </cell>
        </row>
        <row r="27352">
          <cell r="A27352" t="str">
            <v>k4000733</v>
          </cell>
          <cell r="B27352" t="str">
            <v>博多グリーンホテル天神</v>
          </cell>
        </row>
        <row r="27353">
          <cell r="A27353" t="str">
            <v>k4000734</v>
          </cell>
          <cell r="B27353" t="str">
            <v>グランドベース福岡天神</v>
          </cell>
        </row>
        <row r="27354">
          <cell r="A27354" t="str">
            <v>k4000735</v>
          </cell>
          <cell r="B27354" t="str">
            <v>リッチモンドホテル福岡天神</v>
          </cell>
        </row>
        <row r="27355">
          <cell r="A27355" t="str">
            <v>k4000736</v>
          </cell>
          <cell r="B27355" t="str">
            <v>コインズホステル天神</v>
          </cell>
        </row>
        <row r="27356">
          <cell r="A27356" t="str">
            <v>k4000737</v>
          </cell>
          <cell r="B27356" t="str">
            <v>ＨＯＴＥＬ＆ＣＯ</v>
          </cell>
        </row>
        <row r="27357">
          <cell r="A27357" t="str">
            <v>k4000738</v>
          </cell>
          <cell r="B27357" t="str">
            <v>グランドベース薬院</v>
          </cell>
        </row>
        <row r="27358">
          <cell r="A27358" t="str">
            <v>k4000739</v>
          </cell>
          <cell r="B27358" t="str">
            <v>泊まれる公園ＩＮＮ　ＴＨＥ　ＰＡＲＫ福岡</v>
          </cell>
        </row>
        <row r="27359">
          <cell r="A27359" t="str">
            <v>k4000740</v>
          </cell>
          <cell r="B27359" t="str">
            <v>西鉄ホテル　クルーム　博多祇園　櫛田神社前</v>
          </cell>
        </row>
        <row r="27360">
          <cell r="A27360" t="str">
            <v>k4000741</v>
          </cell>
          <cell r="B27360" t="str">
            <v>博多駅まで徒歩５分！敷地内の激安駐車場あり！最上階豪華ステイ</v>
          </cell>
        </row>
        <row r="27361">
          <cell r="A27361" t="str">
            <v>k4000742</v>
          </cell>
          <cell r="B27361" t="str">
            <v>Ｍ＆Ｚｈｏｕｓｅ</v>
          </cell>
        </row>
        <row r="27362">
          <cell r="A27362" t="str">
            <v>k4000743</v>
          </cell>
          <cell r="B27362" t="str">
            <v>プレシャスデイズイン</v>
          </cell>
        </row>
        <row r="27363">
          <cell r="A27363" t="str">
            <v>k4000744</v>
          </cell>
          <cell r="B27363" t="str">
            <v>アパホテル＜博多駅前３丁目＞</v>
          </cell>
        </row>
        <row r="27364">
          <cell r="A27364" t="str">
            <v>k4000745</v>
          </cell>
          <cell r="B27364" t="str">
            <v>プリンス　スマート　イン　博多</v>
          </cell>
        </row>
        <row r="27365">
          <cell r="A27365" t="str">
            <v>k4000746</v>
          </cell>
          <cell r="B27365" t="str">
            <v>ＨＩＲＯビル</v>
          </cell>
        </row>
        <row r="27366">
          <cell r="A27366" t="str">
            <v>k4000747</v>
          </cell>
          <cell r="B27366" t="str">
            <v>リッチモンドホテル博多駅前</v>
          </cell>
        </row>
        <row r="27367">
          <cell r="A27367" t="str">
            <v>k4000748</v>
          </cell>
          <cell r="B27367" t="str">
            <v>エスパース博多駅東</v>
          </cell>
        </row>
        <row r="27368">
          <cell r="A27368" t="str">
            <v>k4000749</v>
          </cell>
          <cell r="B27368" t="str">
            <v>ＳＧ　ＲＥＳＩＤＥＮＣＥ　ＩＮＮ　ＨＡＫＡＴＡＥＫＩＭＩＮＡＭＩ</v>
          </cell>
        </row>
        <row r="27369">
          <cell r="A27369" t="str">
            <v>k4000750</v>
          </cell>
          <cell r="B27369" t="str">
            <v>Ｂｏｘｉ　ｈａｋａｔａ　１</v>
          </cell>
        </row>
        <row r="27370">
          <cell r="A27370" t="str">
            <v>k4000751</v>
          </cell>
          <cell r="B27370" t="str">
            <v>パインヒルズ美野島</v>
          </cell>
        </row>
        <row r="27371">
          <cell r="A27371" t="str">
            <v>k4000752</v>
          </cell>
          <cell r="B27371" t="str">
            <v>ＨＯＴＥＬ　Ｒ９　Ｔｈｅ　Ｙａｒｄ　豊前</v>
          </cell>
        </row>
        <row r="27372">
          <cell r="A27372" t="str">
            <v>k4000753</v>
          </cell>
          <cell r="B27372" t="str">
            <v>ゲストハウスふじむら</v>
          </cell>
        </row>
        <row r="27373">
          <cell r="A27373" t="str">
            <v>k4000754</v>
          </cell>
          <cell r="B27373" t="str">
            <v>ウィークリーホテル小倉</v>
          </cell>
        </row>
        <row r="27374">
          <cell r="A27374" t="str">
            <v>k4000755</v>
          </cell>
          <cell r="B27374" t="str">
            <v>Ｒａｋｕｔｅｎ　ＳＴＡＹ　小倉駅前</v>
          </cell>
        </row>
        <row r="27375">
          <cell r="A27375" t="str">
            <v>k4000756</v>
          </cell>
          <cell r="B27375" t="str">
            <v>Ａｌｂａ　ＨＯＴＥＬ　＆　Ｇｌａｍｐｉｎｇ</v>
          </cell>
        </row>
        <row r="27376">
          <cell r="A27376" t="str">
            <v>k4000757</v>
          </cell>
          <cell r="B27376" t="str">
            <v>のこのしまアイランドパーク　Ｖｉｌｌａ防人</v>
          </cell>
        </row>
        <row r="27377">
          <cell r="A27377" t="str">
            <v>k4000758</v>
          </cell>
          <cell r="B27377" t="str">
            <v>Ｈｏｓｔｅｌ　ＳＴＡＮＤ　ＢＹ　ＭＥ</v>
          </cell>
        </row>
        <row r="27378">
          <cell r="A27378" t="str">
            <v>k4000759</v>
          </cell>
          <cell r="B27378" t="str">
            <v>アパホテル＜福岡天神西＞</v>
          </cell>
        </row>
        <row r="27379">
          <cell r="A27379" t="str">
            <v>k4000760</v>
          </cell>
          <cell r="B27379" t="str">
            <v>ウェルキャビン天神</v>
          </cell>
        </row>
        <row r="27380">
          <cell r="A27380" t="str">
            <v>k4000761</v>
          </cell>
          <cell r="B27380" t="str">
            <v>Ｔｏｍａｒｉｅｈｏｔｅｌ　＆　ｃｏｎｄｏｍｉｎｉｕｍ</v>
          </cell>
        </row>
        <row r="27381">
          <cell r="A27381" t="str">
            <v>k4000762</v>
          </cell>
          <cell r="B27381" t="str">
            <v>Ｒｉｖｅｒｓｉｄｅ　Ｉｎｎ　Ｈａｋａｔａ</v>
          </cell>
        </row>
        <row r="27382">
          <cell r="A27382" t="str">
            <v>k4000763</v>
          </cell>
          <cell r="B27382" t="str">
            <v>ＴＨＥ　ＭＥＴＲＯＰＯＬＩＴＡＮ</v>
          </cell>
        </row>
        <row r="27383">
          <cell r="A27383" t="str">
            <v>k4000764</v>
          </cell>
          <cell r="B27383" t="str">
            <v>博多中洲ワシントンホテルプラザ</v>
          </cell>
        </row>
        <row r="27384">
          <cell r="A27384" t="str">
            <v>k4000765</v>
          </cell>
          <cell r="B27384" t="str">
            <v>ザ　ロイヤルパーク　キャンバス　福岡中洲（２０２３年８月４日ＯＰＥＮ）</v>
          </cell>
        </row>
        <row r="27385">
          <cell r="A27385" t="str">
            <v>k4000766</v>
          </cell>
          <cell r="B27385" t="str">
            <v>ＳＧ　ＲＥＳＩＤＥＮＣＥ　ＩＮＮ　ＨＡＫＡＴＡ</v>
          </cell>
        </row>
        <row r="27386">
          <cell r="A27386" t="str">
            <v>k4000767</v>
          </cell>
          <cell r="B27386" t="str">
            <v>アパホテル＜博多東比恵駅前＞</v>
          </cell>
        </row>
        <row r="27387">
          <cell r="A27387" t="str">
            <v>k4000768</v>
          </cell>
          <cell r="B27387" t="str">
            <v>Ｒ＆Ｂホテル博多駅前第２</v>
          </cell>
        </row>
        <row r="27388">
          <cell r="A27388" t="str">
            <v>k4000769</v>
          </cell>
          <cell r="B27388" t="str">
            <v>ＦＯＲＺＡ　ホテルフォルツァ博多駅筑紫口Ⅱ</v>
          </cell>
        </row>
        <row r="27389">
          <cell r="A27389" t="str">
            <v>k4000770</v>
          </cell>
          <cell r="B27389" t="str">
            <v>《玄界灘直送》地元の食がうまい！海辺の料理小宿　はつしろ</v>
          </cell>
        </row>
        <row r="27390">
          <cell r="A27390" t="str">
            <v>k4000771</v>
          </cell>
          <cell r="B27390" t="str">
            <v>神湊グランピングホテル</v>
          </cell>
        </row>
        <row r="27391">
          <cell r="A27391" t="str">
            <v>k4000772</v>
          </cell>
          <cell r="B27391" t="str">
            <v>ノリシコオートゲストハウス</v>
          </cell>
        </row>
        <row r="27392">
          <cell r="A27392" t="str">
            <v>k4000773</v>
          </cell>
          <cell r="B27392" t="str">
            <v>ＬＡＳＰＡＲＫＲＥＳＯＲＴ</v>
          </cell>
        </row>
        <row r="27393">
          <cell r="A27393" t="str">
            <v>k4000774</v>
          </cell>
          <cell r="B27393" t="str">
            <v>糸島のグランピングｎｉｊｏ</v>
          </cell>
        </row>
        <row r="27394">
          <cell r="A27394" t="str">
            <v>k4000775</v>
          </cell>
          <cell r="B27394" t="str">
            <v>秋月の宿　月のはなれ</v>
          </cell>
        </row>
        <row r="27395">
          <cell r="A27395" t="str">
            <v>k4000776</v>
          </cell>
          <cell r="B27395" t="str">
            <v>柳川ゲストハウスほりわり</v>
          </cell>
        </row>
        <row r="27396">
          <cell r="A27396" t="str">
            <v>k4000777</v>
          </cell>
          <cell r="B27396" t="str">
            <v>ＨＯＴＥＬ　Ｒ９　Ｔｈｅ　Ｙａｒｄ　上毛</v>
          </cell>
        </row>
        <row r="27397">
          <cell r="A27397" t="str">
            <v>k4000778</v>
          </cell>
          <cell r="B27397" t="str">
            <v>ＨＯＴＥＬ　Ｒ９　Ｔｈｅ　Ｙａｒｄ　飯塚</v>
          </cell>
        </row>
        <row r="27398">
          <cell r="A27398" t="str">
            <v>k4000779</v>
          </cell>
          <cell r="B27398" t="str">
            <v>ＴＯＭＯＲＲＯＷ－ＣＯＡＳＴ</v>
          </cell>
        </row>
        <row r="27399">
          <cell r="A27399" t="str">
            <v>k4000780</v>
          </cell>
          <cell r="B27399" t="str">
            <v>Ｈ＆Ｈ</v>
          </cell>
        </row>
        <row r="27400">
          <cell r="A27400" t="str">
            <v>k4000781</v>
          </cell>
          <cell r="B27400" t="str">
            <v>ディライトステイ黒崎駅前</v>
          </cell>
        </row>
        <row r="27401">
          <cell r="A27401" t="str">
            <v>k4100001</v>
          </cell>
          <cell r="B27401" t="str">
            <v>セントラルホテル武雄温泉駅前</v>
          </cell>
        </row>
        <row r="27402">
          <cell r="A27402" t="str">
            <v>k4100002</v>
          </cell>
          <cell r="B27402" t="str">
            <v>割烹旅館　筑前屋</v>
          </cell>
        </row>
        <row r="27403">
          <cell r="A27403" t="str">
            <v>k4100003</v>
          </cell>
          <cell r="B27403" t="str">
            <v>龍水園ホテル</v>
          </cell>
        </row>
        <row r="27404">
          <cell r="A27404" t="str">
            <v>k4100004</v>
          </cell>
          <cell r="B27404" t="str">
            <v>からつ温泉　旅館　綿屋　明治九年創業【有形文化財】の宿</v>
          </cell>
        </row>
        <row r="27405">
          <cell r="A27405" t="str">
            <v>k4100005</v>
          </cell>
          <cell r="B27405" t="str">
            <v>ペンション　　ピクニック</v>
          </cell>
        </row>
        <row r="27406">
          <cell r="A27406" t="str">
            <v>k4100006</v>
          </cell>
          <cell r="B27406" t="str">
            <v>旅館初音荘</v>
          </cell>
        </row>
        <row r="27407">
          <cell r="A27407" t="str">
            <v>k4100007</v>
          </cell>
          <cell r="B27407" t="str">
            <v>割烹旅館　長崎荘</v>
          </cell>
        </row>
        <row r="27408">
          <cell r="A27408" t="str">
            <v>k4100008</v>
          </cell>
          <cell r="B27408" t="str">
            <v>ｃａｆｅ＆ｓｈａｒｅｓｐａｃｅ　ＢＡＳＥｏｇｉ</v>
          </cell>
        </row>
        <row r="27409">
          <cell r="A27409" t="str">
            <v>k4100009</v>
          </cell>
          <cell r="B27409" t="str">
            <v>旅館大政</v>
          </cell>
        </row>
        <row r="27410">
          <cell r="A27410" t="str">
            <v>k4100010</v>
          </cell>
          <cell r="B27410" t="str">
            <v>御宿　高砂</v>
          </cell>
        </row>
        <row r="27411">
          <cell r="A27411" t="str">
            <v>k4100011</v>
          </cell>
          <cell r="B27411" t="str">
            <v>ホテルルートイン佐賀駅前</v>
          </cell>
        </row>
        <row r="27412">
          <cell r="A27412" t="str">
            <v>k4100012</v>
          </cell>
          <cell r="B27412" t="str">
            <v>ＨＯＴＥＬ　ＡＺ　佐賀伊万里店</v>
          </cell>
        </row>
        <row r="27413">
          <cell r="A27413" t="str">
            <v>k4100013</v>
          </cell>
          <cell r="B27413" t="str">
            <v>悠然の宿　東海</v>
          </cell>
        </row>
        <row r="27414">
          <cell r="A27414" t="str">
            <v>k4100014</v>
          </cell>
          <cell r="B27414" t="str">
            <v>漁家民宿　要太郎</v>
          </cell>
        </row>
        <row r="27415">
          <cell r="A27415" t="str">
            <v>k4100015</v>
          </cell>
          <cell r="B27415" t="str">
            <v>ホテル春慶屋</v>
          </cell>
        </row>
        <row r="27416">
          <cell r="A27416" t="str">
            <v>k4100016</v>
          </cell>
          <cell r="B27416" t="str">
            <v>グランドベース唐津駅南</v>
          </cell>
        </row>
        <row r="27417">
          <cell r="A27417" t="str">
            <v>k4100017</v>
          </cell>
          <cell r="B27417" t="str">
            <v>武雄温泉　森のリゾートホテル</v>
          </cell>
        </row>
        <row r="27418">
          <cell r="A27418" t="str">
            <v>k4100018</v>
          </cell>
          <cell r="B27418" t="str">
            <v>旅館吉田屋　－ＲＹＯＫＡＮ　ＹＯＳＨＩＤＡＹＡ－</v>
          </cell>
        </row>
        <row r="27419">
          <cell r="A27419" t="str">
            <v>k4100019</v>
          </cell>
          <cell r="B27419" t="str">
            <v>佐賀牛の宿　光陽閣</v>
          </cell>
        </row>
        <row r="27420">
          <cell r="A27420" t="str">
            <v>k4100020</v>
          </cell>
          <cell r="B27420" t="str">
            <v>旅館千湯楼</v>
          </cell>
        </row>
        <row r="27421">
          <cell r="A27421" t="str">
            <v>k4100021</v>
          </cell>
          <cell r="B27421" t="str">
            <v>河畔の宿　千曲荘</v>
          </cell>
        </row>
        <row r="27422">
          <cell r="A27422" t="str">
            <v>k4100022</v>
          </cell>
          <cell r="B27422" t="str">
            <v>唐津シーサイドホテル</v>
          </cell>
        </row>
        <row r="27423">
          <cell r="A27423" t="str">
            <v>k4100023</v>
          </cell>
          <cell r="B27423" t="str">
            <v>民宿幸屋</v>
          </cell>
        </row>
        <row r="27424">
          <cell r="A27424" t="str">
            <v>k4100024</v>
          </cell>
          <cell r="B27424" t="str">
            <v>うれしの元湯</v>
          </cell>
        </row>
        <row r="27425">
          <cell r="A27425" t="str">
            <v>k4100025</v>
          </cell>
          <cell r="B27425" t="str">
            <v>懐石宿　扇屋</v>
          </cell>
        </row>
        <row r="27426">
          <cell r="A27426" t="str">
            <v>k4100026</v>
          </cell>
          <cell r="B27426" t="str">
            <v>たら竹崎温泉　　竹崎観光ホテル　梅崎亭</v>
          </cell>
        </row>
        <row r="27427">
          <cell r="A27427" t="str">
            <v>k4100027</v>
          </cell>
          <cell r="B27427" t="str">
            <v>海辺の宿　清力</v>
          </cell>
        </row>
        <row r="27428">
          <cell r="A27428" t="str">
            <v>k4100028</v>
          </cell>
          <cell r="B27428" t="str">
            <v>水野旅館</v>
          </cell>
        </row>
        <row r="27429">
          <cell r="A27429" t="str">
            <v>k4100029</v>
          </cell>
          <cell r="B27429" t="str">
            <v>お宿　紅舎宮（くじゃく）</v>
          </cell>
        </row>
        <row r="27430">
          <cell r="A27430" t="str">
            <v>k4100030</v>
          </cell>
          <cell r="B27430" t="str">
            <v>旅館　一休荘</v>
          </cell>
        </row>
        <row r="27431">
          <cell r="A27431" t="str">
            <v>k4100031</v>
          </cell>
          <cell r="B27431" t="str">
            <v>心ほぐす宿　入船荘（忍者村・肥前夢街道　提携旅館）</v>
          </cell>
        </row>
        <row r="27432">
          <cell r="A27432" t="str">
            <v>k4100032</v>
          </cell>
          <cell r="B27432" t="str">
            <v>嬉野温泉　旅館千代乃屋</v>
          </cell>
        </row>
        <row r="27433">
          <cell r="A27433" t="str">
            <v>k4100033</v>
          </cell>
          <cell r="B27433" t="str">
            <v>嬉野温泉　大正屋</v>
          </cell>
        </row>
        <row r="27434">
          <cell r="A27434" t="str">
            <v>k4100034</v>
          </cell>
          <cell r="B27434" t="str">
            <v>ビジネスホテルサンシティ１号館</v>
          </cell>
        </row>
        <row r="27435">
          <cell r="A27435" t="str">
            <v>k4100035</v>
          </cell>
          <cell r="B27435" t="str">
            <v>Ｓｅａ　Ｓｔｙｌｅ　Ｒｅｓｏｒｔ　Ｏｃｅａｎ</v>
          </cell>
        </row>
        <row r="27436">
          <cell r="A27436" t="str">
            <v>k4100036</v>
          </cell>
          <cell r="B27436" t="str">
            <v>鎮西町国民宿舎　波戸岬</v>
          </cell>
        </row>
        <row r="27437">
          <cell r="A27437" t="str">
            <v>k4100037</v>
          </cell>
          <cell r="B27437" t="str">
            <v>観光ホテル朝風</v>
          </cell>
        </row>
        <row r="27438">
          <cell r="A27438" t="str">
            <v>k4100038</v>
          </cell>
          <cell r="B27438" t="str">
            <v>ホテル桜</v>
          </cell>
        </row>
        <row r="27439">
          <cell r="A27439" t="str">
            <v>k4100039</v>
          </cell>
          <cell r="B27439" t="str">
            <v>嬉野河畔に佇む日本のリゾート　和多屋別荘</v>
          </cell>
        </row>
        <row r="27440">
          <cell r="A27440" t="str">
            <v>k4100040</v>
          </cell>
          <cell r="B27440" t="str">
            <v>ホテルニューオータニ佐賀</v>
          </cell>
        </row>
        <row r="27441">
          <cell r="A27441" t="str">
            <v>k4100041</v>
          </cell>
          <cell r="B27441" t="str">
            <v>旅館　出雲</v>
          </cell>
        </row>
        <row r="27442">
          <cell r="A27442" t="str">
            <v>k4100042</v>
          </cell>
          <cell r="B27442" t="str">
            <v>洋々閣</v>
          </cell>
        </row>
        <row r="27443">
          <cell r="A27443" t="str">
            <v>k4100043</v>
          </cell>
          <cell r="B27443" t="str">
            <v>花とおもてなしの宿　松園</v>
          </cell>
        </row>
        <row r="27444">
          <cell r="A27444" t="str">
            <v>k4100044</v>
          </cell>
          <cell r="B27444" t="str">
            <v>観光ホテル　大望閣</v>
          </cell>
        </row>
        <row r="27445">
          <cell r="A27445" t="str">
            <v>k4100045</v>
          </cell>
          <cell r="B27445" t="str">
            <v>ホテル華翠苑</v>
          </cell>
        </row>
        <row r="27446">
          <cell r="A27446" t="str">
            <v>k4100046</v>
          </cell>
          <cell r="B27446" t="str">
            <v>ゲストハウス　ｃｏｓａ</v>
          </cell>
        </row>
        <row r="27447">
          <cell r="A27447" t="str">
            <v>k4100047</v>
          </cell>
          <cell r="B27447" t="str">
            <v>艸風舎</v>
          </cell>
        </row>
        <row r="27448">
          <cell r="A27448" t="str">
            <v>k4100048</v>
          </cell>
          <cell r="B27448" t="str">
            <v>あじさいの宿　都荘</v>
          </cell>
        </row>
        <row r="27449">
          <cell r="A27449" t="str">
            <v>k4100049</v>
          </cell>
          <cell r="B27449" t="str">
            <v>武雄温泉　大正浪漫の宿　京都屋</v>
          </cell>
        </row>
        <row r="27450">
          <cell r="A27450" t="str">
            <v>k4100050</v>
          </cell>
          <cell r="B27450" t="str">
            <v>太良竹崎温泉　夜灯見荘（やとみそう）</v>
          </cell>
        </row>
        <row r="27451">
          <cell r="A27451" t="str">
            <v>k4100051</v>
          </cell>
          <cell r="B27451" t="str">
            <v>旅館　東京家</v>
          </cell>
        </row>
        <row r="27452">
          <cell r="A27452" t="str">
            <v>k4100052</v>
          </cell>
          <cell r="B27452" t="str">
            <v>平浜荘</v>
          </cell>
        </row>
        <row r="27453">
          <cell r="A27453" t="str">
            <v>k4100053</v>
          </cell>
          <cell r="B27453" t="str">
            <v>一福荘</v>
          </cell>
        </row>
        <row r="27454">
          <cell r="A27454" t="str">
            <v>k4100054</v>
          </cell>
          <cell r="B27454" t="str">
            <v>ビジネスホテル　新天</v>
          </cell>
        </row>
        <row r="27455">
          <cell r="A27455" t="str">
            <v>k4100055</v>
          </cell>
          <cell r="B27455" t="str">
            <v>四季彩ホテル　千代田館</v>
          </cell>
        </row>
        <row r="27456">
          <cell r="A27456" t="str">
            <v>k4100056</v>
          </cell>
          <cell r="B27456" t="str">
            <v>さくらと展望の宿　大幸園</v>
          </cell>
        </row>
        <row r="27457">
          <cell r="A27457" t="str">
            <v>k4100057</v>
          </cell>
          <cell r="B27457" t="str">
            <v>サンホテル鳥栖</v>
          </cell>
        </row>
        <row r="27458">
          <cell r="A27458" t="str">
            <v>k4100058</v>
          </cell>
          <cell r="B27458" t="str">
            <v>唐津の料理宿　松の井</v>
          </cell>
        </row>
        <row r="27459">
          <cell r="A27459" t="str">
            <v>k4100059</v>
          </cell>
          <cell r="B27459" t="str">
            <v>ホテル＆リゾーツ　佐賀　唐津　－ＤＡＩＷＡ　ＲＯＹＡＬ　ＨＯＴＥＬ－</v>
          </cell>
        </row>
        <row r="27460">
          <cell r="A27460" t="str">
            <v>k4100060</v>
          </cell>
          <cell r="B27460" t="str">
            <v>国際観光旅館なかます</v>
          </cell>
        </row>
        <row r="27461">
          <cell r="A27461" t="str">
            <v>k4100061</v>
          </cell>
          <cell r="B27461" t="str">
            <v>竹崎かに旅館　海上館</v>
          </cell>
        </row>
        <row r="27462">
          <cell r="A27462" t="str">
            <v>k4100062</v>
          </cell>
          <cell r="B27462" t="str">
            <v>日本酒の宿　お宿　鶴荘</v>
          </cell>
        </row>
        <row r="27463">
          <cell r="A27463" t="str">
            <v>k4100063</v>
          </cell>
          <cell r="B27463" t="str">
            <v>国民宿舎いろは島</v>
          </cell>
        </row>
        <row r="27464">
          <cell r="A27464" t="str">
            <v>k4100064</v>
          </cell>
          <cell r="B27464" t="str">
            <v>ハミルトン宇礼志野</v>
          </cell>
        </row>
        <row r="27465">
          <cell r="A27465" t="str">
            <v>k4100065</v>
          </cell>
          <cell r="B27465" t="str">
            <v>旅館　大和屋</v>
          </cell>
        </row>
        <row r="27466">
          <cell r="A27466" t="str">
            <v>k4100066</v>
          </cell>
          <cell r="B27466" t="str">
            <v>天山多久温泉ＴＡＱＵＡ</v>
          </cell>
        </row>
        <row r="27467">
          <cell r="A27467" t="str">
            <v>k4100067</v>
          </cell>
          <cell r="B27467" t="str">
            <v>星降る露天とかにまぶし　豊洋荘</v>
          </cell>
        </row>
        <row r="27468">
          <cell r="A27468" t="str">
            <v>k4100068</v>
          </cell>
          <cell r="B27468" t="str">
            <v>太良嶽温泉　蟹御殿</v>
          </cell>
        </row>
        <row r="27469">
          <cell r="A27469" t="str">
            <v>k4100069</v>
          </cell>
          <cell r="B27469" t="str">
            <v>アパホテル（佐賀駅南口）</v>
          </cell>
        </row>
        <row r="27470">
          <cell r="A27470" t="str">
            <v>k4100070</v>
          </cell>
          <cell r="B27470" t="str">
            <v>パーソナルホテルＹＯＵ武雄</v>
          </cell>
        </row>
        <row r="27471">
          <cell r="A27471" t="str">
            <v>k4100071</v>
          </cell>
          <cell r="B27471" t="str">
            <v>鶴の恩返し　よみがえりの宿　鶴霊泉</v>
          </cell>
        </row>
        <row r="27472">
          <cell r="A27472" t="str">
            <v>k4100072</v>
          </cell>
          <cell r="B27472" t="str">
            <v>扇屋旅館</v>
          </cell>
        </row>
        <row r="27473">
          <cell r="A27473" t="str">
            <v>k4100073</v>
          </cell>
          <cell r="B27473" t="str">
            <v>旅館あけぼの</v>
          </cell>
        </row>
        <row r="27474">
          <cell r="A27474" t="str">
            <v>k4100074</v>
          </cell>
          <cell r="B27474" t="str">
            <v>萬象閣敷島</v>
          </cell>
        </row>
        <row r="27475">
          <cell r="A27475" t="str">
            <v>k4100075</v>
          </cell>
          <cell r="B27475" t="str">
            <v>渚館きむら　唐津茶屋</v>
          </cell>
        </row>
        <row r="27476">
          <cell r="A27476" t="str">
            <v>k4100076</v>
          </cell>
          <cell r="B27476" t="str">
            <v>セントラルホテル伊万里</v>
          </cell>
        </row>
        <row r="27477">
          <cell r="A27477" t="str">
            <v>k4100077</v>
          </cell>
          <cell r="B27477" t="str">
            <v>ＨＯＴＥＬ　ＡＺ　佐賀鳥栖店</v>
          </cell>
        </row>
        <row r="27478">
          <cell r="A27478" t="str">
            <v>k4100078</v>
          </cell>
          <cell r="B27478" t="str">
            <v>古湯温泉　つかさ旅館</v>
          </cell>
        </row>
        <row r="27479">
          <cell r="A27479" t="str">
            <v>k4100079</v>
          </cell>
          <cell r="B27479" t="str">
            <v>旅館　大村屋</v>
          </cell>
        </row>
        <row r="27480">
          <cell r="A27480" t="str">
            <v>k4100080</v>
          </cell>
          <cell r="B27480" t="str">
            <v>ゲストハウス　構想館</v>
          </cell>
        </row>
        <row r="27481">
          <cell r="A27481" t="str">
            <v>k4100081</v>
          </cell>
          <cell r="B27481" t="str">
            <v>ＨＯＴＥＬ　ＫＡＲＡＥ</v>
          </cell>
        </row>
        <row r="27482">
          <cell r="A27482" t="str">
            <v>k4100082</v>
          </cell>
          <cell r="B27482" t="str">
            <v>古民家と自然体験型民宿　静波荘</v>
          </cell>
        </row>
        <row r="27483">
          <cell r="A27483" t="str">
            <v>k4100083</v>
          </cell>
          <cell r="B27483" t="str">
            <v>風がささやく離れの宿　山あかり</v>
          </cell>
        </row>
        <row r="27484">
          <cell r="A27484" t="str">
            <v>k4100084</v>
          </cell>
          <cell r="B27484" t="str">
            <v>小城温泉　開泉閣</v>
          </cell>
        </row>
        <row r="27485">
          <cell r="A27485" t="str">
            <v>k4100085</v>
          </cell>
          <cell r="B27485" t="str">
            <v>プラザホテル鳥栖</v>
          </cell>
        </row>
        <row r="27486">
          <cell r="A27486" t="str">
            <v>k4100086</v>
          </cell>
          <cell r="B27486" t="str">
            <v>グランデはがくれ</v>
          </cell>
        </row>
        <row r="27487">
          <cell r="A27487" t="str">
            <v>k4100087</v>
          </cell>
          <cell r="B27487" t="str">
            <v>サガシティホテル</v>
          </cell>
        </row>
        <row r="27488">
          <cell r="A27488" t="str">
            <v>k4100088</v>
          </cell>
          <cell r="B27488" t="str">
            <v>旅宿　よぶこ</v>
          </cell>
        </row>
        <row r="27489">
          <cell r="A27489" t="str">
            <v>k4100089</v>
          </cell>
          <cell r="B27489" t="str">
            <v>嬉野温泉　ことぶき屋</v>
          </cell>
        </row>
        <row r="27490">
          <cell r="A27490" t="str">
            <v>k4100090</v>
          </cell>
          <cell r="B27490" t="str">
            <v>ライダーハウスさが</v>
          </cell>
        </row>
        <row r="27491">
          <cell r="A27491" t="str">
            <v>k4100091</v>
          </cell>
          <cell r="B27491" t="str">
            <v>嬉野温泉　隠宿　華の雫（はなのしづく）</v>
          </cell>
        </row>
        <row r="27492">
          <cell r="A27492" t="str">
            <v>k4100092</v>
          </cell>
          <cell r="B27492" t="str">
            <v>女将の『笑顔』と唐津の『旨い』に会える宿　海舟</v>
          </cell>
        </row>
        <row r="27493">
          <cell r="A27493" t="str">
            <v>k4100093</v>
          </cell>
          <cell r="B27493" t="str">
            <v>ＨＯＴＥＬ　ＷＩＮ</v>
          </cell>
        </row>
        <row r="27494">
          <cell r="A27494" t="str">
            <v>k4100094</v>
          </cell>
          <cell r="B27494" t="str">
            <v>チサンイン鳥栖</v>
          </cell>
        </row>
        <row r="27495">
          <cell r="A27495" t="str">
            <v>k4100095</v>
          </cell>
          <cell r="B27495" t="str">
            <v>旅館　魚半</v>
          </cell>
        </row>
        <row r="27496">
          <cell r="A27496" t="str">
            <v>k4100096</v>
          </cell>
          <cell r="B27496" t="str">
            <v>佐賀大和温泉　ホテルアマンディ</v>
          </cell>
        </row>
        <row r="27497">
          <cell r="A27497" t="str">
            <v>k4100097</v>
          </cell>
          <cell r="B27497" t="str">
            <v>旅館　清川</v>
          </cell>
        </row>
        <row r="27498">
          <cell r="A27498" t="str">
            <v>k4100098</v>
          </cell>
          <cell r="B27498" t="str">
            <v>河畔の宿　からつキャッスル</v>
          </cell>
        </row>
        <row r="27499">
          <cell r="A27499" t="str">
            <v>k4100099</v>
          </cell>
          <cell r="B27499" t="str">
            <v>伊万里グランドホテル</v>
          </cell>
        </row>
        <row r="27500">
          <cell r="A27500" t="str">
            <v>k4100100</v>
          </cell>
          <cell r="B27500" t="str">
            <v>鯉登苑（りとうえん）</v>
          </cell>
        </row>
        <row r="27501">
          <cell r="A27501" t="str">
            <v>k4100101</v>
          </cell>
          <cell r="B27501" t="str">
            <v>ホテルビアントス</v>
          </cell>
        </row>
        <row r="27502">
          <cell r="A27502" t="str">
            <v>k4100102</v>
          </cell>
          <cell r="B27502" t="str">
            <v>奥武雄温泉　風の森</v>
          </cell>
        </row>
        <row r="27503">
          <cell r="A27503" t="str">
            <v>k4100103</v>
          </cell>
          <cell r="B27503" t="str">
            <v>古湯温泉　山水　−　ｓａｎｓｕｉ　−</v>
          </cell>
        </row>
        <row r="27504">
          <cell r="A27504" t="str">
            <v>k4100104</v>
          </cell>
          <cell r="B27504" t="str">
            <v>北方温泉　四季の里　七彩の湯</v>
          </cell>
        </row>
        <row r="27505">
          <cell r="A27505" t="str">
            <v>k4100105</v>
          </cell>
          <cell r="B27505" t="str">
            <v>ホテルルートイン鳥栖駅前</v>
          </cell>
        </row>
        <row r="27506">
          <cell r="A27506" t="str">
            <v>k4100106</v>
          </cell>
          <cell r="B27506" t="str">
            <v>富士ビラ　山華の正</v>
          </cell>
        </row>
        <row r="27507">
          <cell r="A27507" t="str">
            <v>k4100107</v>
          </cell>
          <cell r="B27507" t="str">
            <v>ＨＯＴＥＬ　Ｒ９　Ｔｈｅ　Ｙａｒｄ　江北</v>
          </cell>
        </row>
        <row r="27508">
          <cell r="A27508" t="str">
            <v>k4100108</v>
          </cell>
          <cell r="B27508" t="str">
            <v>ＨＯＴＥＬ　ＡＺ　佐賀吉野ヶ里店</v>
          </cell>
        </row>
        <row r="27509">
          <cell r="A27509" t="str">
            <v>k4100109</v>
          </cell>
          <cell r="B27509" t="str">
            <v>ガーデンテラス佐賀　ホテル＆マリトピア</v>
          </cell>
        </row>
        <row r="27510">
          <cell r="A27510" t="str">
            <v>k4100110</v>
          </cell>
          <cell r="B27510" t="str">
            <v>佐賀インターナショナルゲストハウスＨＡＧＡＫＵＲＥ</v>
          </cell>
        </row>
        <row r="27511">
          <cell r="A27511" t="str">
            <v>k4100111</v>
          </cell>
          <cell r="B27511" t="str">
            <v>ホテル龍登園</v>
          </cell>
        </row>
        <row r="27512">
          <cell r="A27512" t="str">
            <v>k4100112</v>
          </cell>
          <cell r="B27512" t="str">
            <v>泰成庵</v>
          </cell>
        </row>
        <row r="27513">
          <cell r="A27513" t="str">
            <v>k4100113</v>
          </cell>
          <cell r="B27513" t="str">
            <v>トスステーションホテルマツザカ</v>
          </cell>
        </row>
        <row r="27514">
          <cell r="A27514" t="str">
            <v>k4100114</v>
          </cell>
          <cell r="B27514" t="str">
            <v>とりごえ温泉　栖の宿</v>
          </cell>
        </row>
        <row r="27515">
          <cell r="A27515" t="str">
            <v>k4100115</v>
          </cell>
          <cell r="B27515" t="str">
            <v>佐賀古湯・熊の川温泉郷　お宿　夢千鳥</v>
          </cell>
        </row>
        <row r="27516">
          <cell r="A27516" t="str">
            <v>k4100116</v>
          </cell>
          <cell r="B27516" t="str">
            <v>太良観光ホテル</v>
          </cell>
        </row>
        <row r="27517">
          <cell r="A27517" t="str">
            <v>k4100117</v>
          </cell>
          <cell r="B27517" t="str">
            <v>ホテルマリターレ創世　佐賀</v>
          </cell>
        </row>
        <row r="27518">
          <cell r="A27518" t="str">
            <v>k4100118</v>
          </cell>
          <cell r="B27518" t="str">
            <v>唐津　網元の宿　汐湯凪の音</v>
          </cell>
        </row>
        <row r="27519">
          <cell r="A27519" t="str">
            <v>k4100119</v>
          </cell>
          <cell r="B27519" t="str">
            <v>熊の川温泉　温泉民宿みみ</v>
          </cell>
        </row>
        <row r="27520">
          <cell r="A27520" t="str">
            <v>k4100120</v>
          </cell>
          <cell r="B27520" t="str">
            <v>嬉野温泉　大正屋湯宿　清流</v>
          </cell>
        </row>
        <row r="27521">
          <cell r="A27521" t="str">
            <v>k4100121</v>
          </cell>
          <cell r="B27521" t="str">
            <v>旅館金丸</v>
          </cell>
        </row>
        <row r="27522">
          <cell r="A27522" t="str">
            <v>k4100122</v>
          </cell>
          <cell r="B27522" t="str">
            <v>嬉野温泉　山水グローバルイン</v>
          </cell>
        </row>
        <row r="27523">
          <cell r="A27523" t="str">
            <v>k4100123</v>
          </cell>
          <cell r="B27523" t="str">
            <v>Ｔａｂｉｓｔ　アスカホテル　唐津</v>
          </cell>
        </row>
        <row r="27524">
          <cell r="A27524" t="str">
            <v>k4100124</v>
          </cell>
          <cell r="B27524" t="str">
            <v>嬉野温泉　椎葉山荘</v>
          </cell>
        </row>
        <row r="27525">
          <cell r="A27525" t="str">
            <v>k4100125</v>
          </cell>
          <cell r="B27525" t="str">
            <v>尾ノ上Ｒｙｏｋａｎ</v>
          </cell>
        </row>
        <row r="27526">
          <cell r="A27526" t="str">
            <v>k4100126</v>
          </cell>
          <cell r="B27526" t="str">
            <v>多久シティホテル松屋</v>
          </cell>
        </row>
        <row r="27527">
          <cell r="A27527" t="str">
            <v>k4100127</v>
          </cell>
          <cell r="B27527" t="str">
            <v>湯快リゾート　嬉野温泉　嬉野館</v>
          </cell>
        </row>
        <row r="27528">
          <cell r="A27528" t="str">
            <v>k4100128</v>
          </cell>
          <cell r="B27528" t="str">
            <v>みはらしの宿　杉乃家</v>
          </cell>
        </row>
        <row r="27529">
          <cell r="A27529" t="str">
            <v>k4100129</v>
          </cell>
          <cell r="B27529" t="str">
            <v>古湯温泉　ＯＮＣＲＩ　／　おんくり</v>
          </cell>
        </row>
        <row r="27530">
          <cell r="A27530" t="str">
            <v>k4100130</v>
          </cell>
          <cell r="B27530" t="str">
            <v>ホテル伊万里　相生橋別邸</v>
          </cell>
        </row>
        <row r="27531">
          <cell r="A27531" t="str">
            <v>k4100131</v>
          </cell>
          <cell r="B27531" t="str">
            <v>医大前グリーンホテル</v>
          </cell>
        </row>
        <row r="27532">
          <cell r="A27532" t="str">
            <v>k4100132</v>
          </cell>
          <cell r="B27532" t="str">
            <v>ＨＯＴＥＬ　ＡＺ　佐賀小城店</v>
          </cell>
        </row>
        <row r="27533">
          <cell r="A27533" t="str">
            <v>k4100133</v>
          </cell>
          <cell r="B27533" t="str">
            <v>ビジネスホテルサンシティ２号館</v>
          </cell>
        </row>
        <row r="27534">
          <cell r="A27534" t="str">
            <v>k4100134</v>
          </cell>
          <cell r="B27534" t="str">
            <v>ａｒｉｔａ　ｈｕｉｓ（アリタハウス）</v>
          </cell>
        </row>
        <row r="27535">
          <cell r="A27535" t="str">
            <v>k4100135</v>
          </cell>
          <cell r="B27535" t="str">
            <v>嬉野温泉　茶心の宿　和楽園</v>
          </cell>
        </row>
        <row r="27536">
          <cell r="A27536" t="str">
            <v>k4100136</v>
          </cell>
          <cell r="B27536" t="str">
            <v>Ｈａｐｐｙ　Ｌｕｃｋｙ　Ｇｕｅｓｔ　Ｈｏｕｓｅ</v>
          </cell>
        </row>
        <row r="27537">
          <cell r="A27537" t="str">
            <v>k4100137</v>
          </cell>
          <cell r="B27537" t="str">
            <v>唐津第一ホテル</v>
          </cell>
        </row>
        <row r="27538">
          <cell r="A27538" t="str">
            <v>k4100138</v>
          </cell>
          <cell r="B27538" t="str">
            <v>武雄温泉　御船山楽園ホテル</v>
          </cell>
        </row>
        <row r="27539">
          <cell r="A27539" t="str">
            <v>k4100139</v>
          </cell>
          <cell r="B27539" t="str">
            <v>ビジネスホテル宙（唐津市）</v>
          </cell>
        </row>
        <row r="27540">
          <cell r="A27540" t="str">
            <v>k4100140</v>
          </cell>
          <cell r="B27540" t="str">
            <v>唐津第一ホテルリベール</v>
          </cell>
        </row>
        <row r="27541">
          <cell r="A27541" t="str">
            <v>k4100141</v>
          </cell>
          <cell r="B27541" t="str">
            <v>スカイタワーホテル</v>
          </cell>
        </row>
        <row r="27542">
          <cell r="A27542" t="str">
            <v>k4100142</v>
          </cell>
          <cell r="B27542" t="str">
            <v>たつみ旅館</v>
          </cell>
        </row>
        <row r="27543">
          <cell r="A27543" t="str">
            <v>k4100143</v>
          </cell>
          <cell r="B27543" t="str">
            <v>いまりホテル</v>
          </cell>
        </row>
        <row r="27544">
          <cell r="A27544" t="str">
            <v>k4100144</v>
          </cell>
          <cell r="B27544" t="str">
            <v>吉野ヶ里温泉ホテル</v>
          </cell>
        </row>
        <row r="27545">
          <cell r="A27545" t="str">
            <v>k4100145</v>
          </cell>
          <cell r="B27545" t="str">
            <v>富亀和旅館</v>
          </cell>
        </row>
        <row r="27546">
          <cell r="A27546" t="str">
            <v>k4100146</v>
          </cell>
          <cell r="B27546" t="str">
            <v>ビジネスホテルみやこ</v>
          </cell>
        </row>
        <row r="27547">
          <cell r="A27547" t="str">
            <v>k4100147</v>
          </cell>
          <cell r="B27547" t="str">
            <v>ビジネスホテル　千歳</v>
          </cell>
        </row>
        <row r="27548">
          <cell r="A27548" t="str">
            <v>k4100148</v>
          </cell>
          <cell r="B27548" t="str">
            <v>古湯の森　春野邸</v>
          </cell>
        </row>
        <row r="27549">
          <cell r="A27549" t="str">
            <v>k4100149</v>
          </cell>
          <cell r="B27549" t="str">
            <v>湯元荘　東洋館</v>
          </cell>
        </row>
        <row r="27550">
          <cell r="A27550" t="str">
            <v>k4100150</v>
          </cell>
          <cell r="B27550" t="str">
            <v>ゲストハウス　伊万里本陣</v>
          </cell>
        </row>
        <row r="27551">
          <cell r="A27551" t="str">
            <v>k4100151</v>
          </cell>
          <cell r="B27551" t="str">
            <v>ＴＩＰＳ　ＨＯＳＴＥＬ</v>
          </cell>
        </row>
        <row r="27552">
          <cell r="A27552" t="str">
            <v>k4100152</v>
          </cell>
          <cell r="B27552" t="str">
            <v>ヴィラ　石の蔵　ホテル</v>
          </cell>
        </row>
        <row r="27553">
          <cell r="A27553" t="str">
            <v>k4100153</v>
          </cell>
          <cell r="B27553" t="str">
            <v>Ｒａｋｕｔｅｎ　ＳＴＡＹ　ＨＯＵＳＥ　ｘ　ＷＩＬＬ　ＳＴＹＬＥ　佐賀伊万里</v>
          </cell>
        </row>
        <row r="27554">
          <cell r="A27554" t="str">
            <v>k4100154</v>
          </cell>
          <cell r="B27554" t="str">
            <v>Ｕｓｈｉｚｕ　Ｓｍａｌｌ　Ｃａｓｔｌｅ</v>
          </cell>
        </row>
        <row r="27555">
          <cell r="A27555" t="str">
            <v>k4100155</v>
          </cell>
          <cell r="B27555" t="str">
            <v>【一棟貸切】ゲストハウス山秀朗</v>
          </cell>
        </row>
        <row r="27556">
          <cell r="A27556" t="str">
            <v>k4100156</v>
          </cell>
          <cell r="B27556" t="str">
            <v>ＴＡＰＳＴＡＹ　ＨＯＴＥＬ</v>
          </cell>
        </row>
        <row r="27557">
          <cell r="A27557" t="str">
            <v>k4100157</v>
          </cell>
          <cell r="B27557" t="str">
            <v>ゲストハウスＨＩＲＯ</v>
          </cell>
        </row>
        <row r="27558">
          <cell r="A27558" t="str">
            <v>k4100158</v>
          </cell>
          <cell r="B27558" t="str">
            <v>古民家奥の宿　呼子朝市通り　紺屋</v>
          </cell>
        </row>
        <row r="27559">
          <cell r="A27559" t="str">
            <v>k4100159</v>
          </cell>
          <cell r="B27559" t="str">
            <v>分校　Ｓｔａｙ　Ｈａｒｕｈｉ</v>
          </cell>
        </row>
        <row r="27560">
          <cell r="A27560" t="str">
            <v>k4100160</v>
          </cell>
          <cell r="B27560" t="str">
            <v>Ａｍｍｏｎｉｔｅ　Ｈｏｔｅｌ（アンモナイトホテル）</v>
          </cell>
        </row>
        <row r="27561">
          <cell r="A27561" t="str">
            <v>k4100161</v>
          </cell>
          <cell r="B27561" t="str">
            <v>里山にたたづむ古民家</v>
          </cell>
        </row>
        <row r="27562">
          <cell r="A27562" t="str">
            <v>k4100162</v>
          </cell>
          <cell r="B27562" t="str">
            <v>民泊さくら亭／民泊</v>
          </cell>
        </row>
        <row r="27563">
          <cell r="A27563" t="str">
            <v>k4100163</v>
          </cell>
          <cell r="B27563" t="str">
            <v>Ｇｕｅｓｔｈｏｕｓｅ　Ｎｅ　ｄｏｃｏ？</v>
          </cell>
        </row>
        <row r="27564">
          <cell r="A27564" t="str">
            <v>k4100164</v>
          </cell>
          <cell r="B27564" t="str">
            <v>一棟貸切の宿　三調家</v>
          </cell>
        </row>
        <row r="27565">
          <cell r="A27565" t="str">
            <v>k4100165</v>
          </cell>
          <cell r="B27565" t="str">
            <v>茜さす　肥前浜宿</v>
          </cell>
        </row>
        <row r="27566">
          <cell r="A27566" t="str">
            <v>k4100166</v>
          </cell>
          <cell r="B27566" t="str">
            <v>東横ＩＮＮ佐賀駅前</v>
          </cell>
        </row>
        <row r="27567">
          <cell r="A27567" t="str">
            <v>k4100167</v>
          </cell>
          <cell r="B27567" t="str">
            <v>御宿　竹林亭</v>
          </cell>
        </row>
        <row r="27568">
          <cell r="A27568" t="str">
            <v>k4100168</v>
          </cell>
          <cell r="B27568" t="str">
            <v>コンフォートホテル佐賀</v>
          </cell>
        </row>
        <row r="27569">
          <cell r="A27569" t="str">
            <v>k4100169</v>
          </cell>
          <cell r="B27569" t="str">
            <v>グリーンリッチホテル　鳥栖駅前</v>
          </cell>
        </row>
        <row r="27570">
          <cell r="A27570" t="str">
            <v>k4100170</v>
          </cell>
          <cell r="B27570" t="str">
            <v>百と十</v>
          </cell>
        </row>
        <row r="27571">
          <cell r="A27571" t="str">
            <v>k4100171</v>
          </cell>
          <cell r="B27571" t="str">
            <v>御宿富久千代</v>
          </cell>
        </row>
        <row r="27572">
          <cell r="A27572" t="str">
            <v>k4100172</v>
          </cell>
          <cell r="B27572" t="str">
            <v>農家民泊あんちゃん家</v>
          </cell>
        </row>
        <row r="27573">
          <cell r="A27573" t="str">
            <v>k4100173</v>
          </cell>
          <cell r="B27573" t="str">
            <v>旅館　天山荘</v>
          </cell>
        </row>
        <row r="27574">
          <cell r="A27574" t="str">
            <v>k4100174</v>
          </cell>
          <cell r="B27574" t="str">
            <v>三瀬ｂａｓｅ　ｃａｍｐ</v>
          </cell>
        </row>
        <row r="27575">
          <cell r="A27575" t="str">
            <v>k4100175</v>
          </cell>
          <cell r="B27575" t="str">
            <v>貸しコテージ　森呼吸</v>
          </cell>
        </row>
        <row r="27576">
          <cell r="A27576" t="str">
            <v>k4100176</v>
          </cell>
          <cell r="B27576" t="str">
            <v>シーサイドリゾート　フランピングヴィレッジ　呼子</v>
          </cell>
        </row>
        <row r="27577">
          <cell r="A27577" t="str">
            <v>k4100177</v>
          </cell>
          <cell r="B27577" t="str">
            <v>城内ホテル</v>
          </cell>
        </row>
        <row r="27578">
          <cell r="A27578" t="str">
            <v>k4100178</v>
          </cell>
          <cell r="B27578" t="str">
            <v>Ｔａｂｉｓｔ　ちか崎別館　玄海</v>
          </cell>
        </row>
        <row r="27579">
          <cell r="A27579" t="str">
            <v>k4100179</v>
          </cell>
          <cell r="B27579" t="str">
            <v>唐津市国民宿舎　虹の松原ホテル</v>
          </cell>
        </row>
        <row r="27580">
          <cell r="A27580" t="str">
            <v>k4100180</v>
          </cell>
          <cell r="B27580" t="str">
            <v>星の華　〜大人２名様限定の全室露天風呂付き宿</v>
          </cell>
        </row>
        <row r="27581">
          <cell r="A27581" t="str">
            <v>k4100181</v>
          </cell>
          <cell r="B27581" t="str">
            <v>アパホテル〈佐賀駅前中央〉</v>
          </cell>
        </row>
        <row r="27582">
          <cell r="A27582" t="str">
            <v>k4100182</v>
          </cell>
          <cell r="B27582" t="str">
            <v>Ｋｏｍｉｎｋａ　火風水土</v>
          </cell>
        </row>
        <row r="27583">
          <cell r="A27583" t="str">
            <v>k4100183</v>
          </cell>
          <cell r="B27583" t="str">
            <v>グランピング　ドームテント</v>
          </cell>
        </row>
        <row r="27584">
          <cell r="A27584" t="str">
            <v>k4100184</v>
          </cell>
          <cell r="B27584" t="str">
            <v>貸別荘　古湯ウッディハウスＤ</v>
          </cell>
        </row>
        <row r="27585">
          <cell r="A27585" t="str">
            <v>k4100185</v>
          </cell>
          <cell r="B27585" t="str">
            <v>貸別荘　古湯ウッディハウスＥ</v>
          </cell>
        </row>
        <row r="27586">
          <cell r="A27586" t="str">
            <v>k4100186</v>
          </cell>
          <cell r="B27586" t="str">
            <v>貸別荘　古湯ログハウスＡ</v>
          </cell>
        </row>
        <row r="27587">
          <cell r="A27587" t="str">
            <v>k4100187</v>
          </cell>
          <cell r="B27587" t="str">
            <v>貸別荘　古湯ウッディハウスＭ</v>
          </cell>
        </row>
        <row r="27588">
          <cell r="A27588" t="str">
            <v>k4100188</v>
          </cell>
          <cell r="B27588" t="str">
            <v>ホテル桜　嬉野　</v>
          </cell>
        </row>
        <row r="27589">
          <cell r="A27589" t="str">
            <v>k4100189</v>
          </cell>
          <cell r="B27589" t="str">
            <v>ゲストハウス　まる</v>
          </cell>
        </row>
        <row r="27590">
          <cell r="A27590" t="str">
            <v>k4100190</v>
          </cell>
          <cell r="B27590" t="str">
            <v>うらり武雄　Ｇａｒｄｅｎ　Ｔｅｒｒａｃｅ　Ｓｐａ　Ｒｅｓｏｒｔｓ</v>
          </cell>
        </row>
        <row r="27591">
          <cell r="A27591" t="str">
            <v>k4200001</v>
          </cell>
          <cell r="B27591" t="str">
            <v>雲仙スカイホテル</v>
          </cell>
        </row>
        <row r="27592">
          <cell r="A27592" t="str">
            <v>k4200002</v>
          </cell>
          <cell r="B27592" t="str">
            <v>名水の宿いこいの村長崎</v>
          </cell>
        </row>
        <row r="27593">
          <cell r="A27593" t="str">
            <v>k4200003</v>
          </cell>
          <cell r="B27593" t="str">
            <v>旅館　九十九荘</v>
          </cell>
        </row>
        <row r="27594">
          <cell r="A27594" t="str">
            <v>k4200004</v>
          </cell>
          <cell r="B27594" t="str">
            <v>諫早第一ホテル</v>
          </cell>
        </row>
        <row r="27595">
          <cell r="A27595" t="str">
            <v>k4200005</v>
          </cell>
          <cell r="B27595" t="str">
            <v>五島列島リゾートホテルマルゲリータ</v>
          </cell>
        </row>
        <row r="27596">
          <cell r="A27596" t="str">
            <v>k4200006</v>
          </cell>
          <cell r="B27596" t="str">
            <v>松浦シティホテル</v>
          </cell>
        </row>
        <row r="27597">
          <cell r="A27597" t="str">
            <v>k4200007</v>
          </cell>
          <cell r="B27597" t="str">
            <v>大村ステーションホテル</v>
          </cell>
        </row>
        <row r="27598">
          <cell r="A27598" t="str">
            <v>k4200008</v>
          </cell>
          <cell r="B27598" t="str">
            <v>佐世保ワシントンホテル</v>
          </cell>
        </row>
        <row r="27599">
          <cell r="A27599" t="str">
            <v>k4200009</v>
          </cell>
          <cell r="B27599" t="str">
            <v>なごみのやど　旅館　富士屋</v>
          </cell>
        </row>
        <row r="27600">
          <cell r="A27600" t="str">
            <v>k4200010</v>
          </cell>
          <cell r="B27600" t="str">
            <v>おやど紀伊国屋五島町</v>
          </cell>
        </row>
        <row r="27601">
          <cell r="A27601" t="str">
            <v>k4200011</v>
          </cell>
          <cell r="B27601" t="str">
            <v>天空の宿　山暖簾</v>
          </cell>
        </row>
        <row r="27602">
          <cell r="A27602" t="str">
            <v>k4200012</v>
          </cell>
          <cell r="B27602" t="str">
            <v>変なホテル　ハウステンボス【ハウステンボス直営ホテル】</v>
          </cell>
        </row>
        <row r="27603">
          <cell r="A27603" t="str">
            <v>k4200013</v>
          </cell>
          <cell r="B27603" t="str">
            <v>湯ノ本温泉　旅館千石荘</v>
          </cell>
        </row>
        <row r="27604">
          <cell r="A27604" t="str">
            <v>k4200014</v>
          </cell>
          <cell r="B27604" t="str">
            <v>ホテル　アークイン　てんねん</v>
          </cell>
        </row>
        <row r="27605">
          <cell r="A27605" t="str">
            <v>k4200015</v>
          </cell>
          <cell r="B27605" t="str">
            <v>ゲストハウス　ぴかいちセカンド</v>
          </cell>
        </row>
        <row r="27606">
          <cell r="A27606" t="str">
            <v>k4200016</v>
          </cell>
          <cell r="B27606" t="str">
            <v>ゲストハウス島びより</v>
          </cell>
        </row>
        <row r="27607">
          <cell r="A27607" t="str">
            <v>k4200017</v>
          </cell>
          <cell r="B27607" t="str">
            <v>民宿　明るい農村</v>
          </cell>
        </row>
        <row r="27608">
          <cell r="A27608" t="str">
            <v>k4200018</v>
          </cell>
          <cell r="B27608" t="str">
            <v>ＳＥＡ　ＳＩＤＥ　ＨＯＴＥＬ　５　ＢＡＳＥ（シーサイドホテルファイブベース）</v>
          </cell>
        </row>
        <row r="27609">
          <cell r="A27609" t="str">
            <v>k4200019</v>
          </cell>
          <cell r="B27609" t="str">
            <v>ＦＯＲＺＡ　ホテルフォルツァ長崎</v>
          </cell>
        </row>
        <row r="27610">
          <cell r="A27610" t="str">
            <v>k4200020</v>
          </cell>
          <cell r="B27610" t="str">
            <v>民宿　勝丸荘</v>
          </cell>
        </row>
        <row r="27611">
          <cell r="A27611" t="str">
            <v>k4200021</v>
          </cell>
          <cell r="B27611" t="str">
            <v>アミスタホテル</v>
          </cell>
        </row>
        <row r="27612">
          <cell r="A27612" t="str">
            <v>k4200022</v>
          </cell>
          <cell r="B27612" t="str">
            <v>コルサントホテル　長崎駅Ⅱ</v>
          </cell>
        </row>
        <row r="27613">
          <cell r="A27613" t="str">
            <v>k4200023</v>
          </cell>
          <cell r="B27613" t="str">
            <v>網元の宿　銀鱗荘</v>
          </cell>
        </row>
        <row r="27614">
          <cell r="A27614" t="str">
            <v>k4200024</v>
          </cell>
          <cell r="B27614" t="str">
            <v>国際観光ホテル旗松亭</v>
          </cell>
        </row>
        <row r="27615">
          <cell r="A27615" t="str">
            <v>k4200025</v>
          </cell>
          <cell r="B27615" t="str">
            <v>ホテルローレライ</v>
          </cell>
        </row>
        <row r="27616">
          <cell r="A27616" t="str">
            <v>k4200026</v>
          </cell>
          <cell r="B27616" t="str">
            <v>オレンジ・ベイ</v>
          </cell>
        </row>
        <row r="27617">
          <cell r="A27617" t="str">
            <v>k4200027</v>
          </cell>
          <cell r="B27617" t="str">
            <v>健康応援の宿　しおゆ旅館</v>
          </cell>
        </row>
        <row r="27618">
          <cell r="A27618" t="str">
            <v>k4200028</v>
          </cell>
          <cell r="B27618" t="str">
            <v>グランドベース思案橋</v>
          </cell>
        </row>
        <row r="27619">
          <cell r="A27619" t="str">
            <v>k4200029</v>
          </cell>
          <cell r="B27619" t="str">
            <v>ＴＨＥ　ＧＬＯＢＡＬ　ＶＩＥＷ　長崎</v>
          </cell>
        </row>
        <row r="27620">
          <cell r="A27620" t="str">
            <v>k4200030</v>
          </cell>
          <cell r="B27620" t="str">
            <v>長崎ロイヤルチェスターホテル</v>
          </cell>
        </row>
        <row r="27621">
          <cell r="A27621" t="str">
            <v>k4200031</v>
          </cell>
          <cell r="B27621" t="str">
            <v>ビジネスホテルニュートップ</v>
          </cell>
        </row>
        <row r="27622">
          <cell r="A27622" t="str">
            <v>k4200032</v>
          </cell>
          <cell r="B27622" t="str">
            <v>小浜温泉　福徳屋旅館</v>
          </cell>
        </row>
        <row r="27623">
          <cell r="A27623" t="str">
            <v>k4200033</v>
          </cell>
          <cell r="B27623" t="str">
            <v>ビジネスロイヤルホテル</v>
          </cell>
        </row>
        <row r="27624">
          <cell r="A27624" t="str">
            <v>k4200034</v>
          </cell>
          <cell r="B27624" t="str">
            <v>農林漁業体験宿泊施設　Ｇｏｔｏ　Ｇｕｅｓｔ　ｈｏｕｓｅ　ｓａｋｉｙａｍａ　Ｈｉｌｌｓ</v>
          </cell>
        </row>
        <row r="27625">
          <cell r="A27625" t="str">
            <v>k4200035</v>
          </cell>
          <cell r="B27625" t="str">
            <v>Ｔａｂｉｓｔ　させぼパレスホテル</v>
          </cell>
        </row>
        <row r="27626">
          <cell r="A27626" t="str">
            <v>k4200036</v>
          </cell>
          <cell r="B27626" t="str">
            <v>浜観ホテル</v>
          </cell>
        </row>
        <row r="27627">
          <cell r="A27627" t="str">
            <v>k4200037</v>
          </cell>
          <cell r="B27627" t="str">
            <v>ビジネスホテルさくら</v>
          </cell>
        </row>
        <row r="27628">
          <cell r="A27628" t="str">
            <v>k4200038</v>
          </cell>
          <cell r="B27628" t="str">
            <v>ニューステーションホテル</v>
          </cell>
        </row>
        <row r="27629">
          <cell r="A27629" t="str">
            <v>k4200039</v>
          </cell>
          <cell r="B27629" t="str">
            <v>アパホテル（長崎駅前）</v>
          </cell>
        </row>
        <row r="27630">
          <cell r="A27630" t="str">
            <v>k4200040</v>
          </cell>
          <cell r="B27630" t="str">
            <v>ホテルベルビュー長崎出島</v>
          </cell>
        </row>
        <row r="27631">
          <cell r="A27631" t="str">
            <v>k4200041</v>
          </cell>
          <cell r="B27631" t="str">
            <v>一棟貸し平戸こせら</v>
          </cell>
        </row>
        <row r="27632">
          <cell r="A27632" t="str">
            <v>k4200042</v>
          </cell>
          <cell r="B27632" t="str">
            <v>ホテル　パサージュ琴海</v>
          </cell>
        </row>
        <row r="27633">
          <cell r="A27633" t="str">
            <v>k4200043</v>
          </cell>
          <cell r="B27633" t="str">
            <v>民宿西泊</v>
          </cell>
        </row>
        <row r="27634">
          <cell r="A27634" t="str">
            <v>k4200044</v>
          </cell>
          <cell r="B27634" t="str">
            <v>ホテルオークラＪＲハウステンボス</v>
          </cell>
        </row>
        <row r="27635">
          <cell r="A27635" t="str">
            <v>k4200045</v>
          </cell>
          <cell r="B27635" t="str">
            <v>ホテルニュー長崎</v>
          </cell>
        </row>
        <row r="27636">
          <cell r="A27636" t="str">
            <v>k4200046</v>
          </cell>
          <cell r="B27636" t="str">
            <v>五島コンカナ王国　ＷＩＮＥＲＹ＆ＲＥＳＯＲＴ</v>
          </cell>
        </row>
        <row r="27637">
          <cell r="A27637" t="str">
            <v>k4200047</v>
          </cell>
          <cell r="B27637" t="str">
            <v>ホテルセントヒル長崎</v>
          </cell>
        </row>
        <row r="27638">
          <cell r="A27638" t="str">
            <v>k4200048</v>
          </cell>
          <cell r="B27638" t="str">
            <v>ＳＨＩＮ－ＨＯＴＥＬ</v>
          </cell>
        </row>
        <row r="27639">
          <cell r="A27639" t="str">
            <v>k4200049</v>
          </cell>
          <cell r="B27639" t="str">
            <v>ビジネスホテル古賀島</v>
          </cell>
        </row>
        <row r="27640">
          <cell r="A27640" t="str">
            <v>k4200050</v>
          </cell>
          <cell r="B27640" t="str">
            <v>長崎パールビジネスホテル</v>
          </cell>
        </row>
        <row r="27641">
          <cell r="A27641" t="str">
            <v>k4200051</v>
          </cell>
          <cell r="B27641" t="str">
            <v>ビジネス金子ホテル</v>
          </cell>
        </row>
        <row r="27642">
          <cell r="A27642" t="str">
            <v>k4200052</v>
          </cell>
          <cell r="B27642" t="str">
            <v>ホテルロータスハウス佐世保</v>
          </cell>
        </row>
        <row r="27643">
          <cell r="A27643" t="str">
            <v>k4200053</v>
          </cell>
          <cell r="B27643" t="str">
            <v>九十九島シーサイドテラス花みずき（温泉・新鮮魚介・送迎あり）</v>
          </cell>
        </row>
        <row r="27644">
          <cell r="A27644" t="str">
            <v>k4200054</v>
          </cell>
          <cell r="B27644" t="str">
            <v>セントラルホテル佐世保</v>
          </cell>
        </row>
        <row r="27645">
          <cell r="A27645" t="str">
            <v>k4200055</v>
          </cell>
          <cell r="B27645" t="str">
            <v>ゆやど　雲仙新湯</v>
          </cell>
        </row>
        <row r="27646">
          <cell r="A27646" t="str">
            <v>k4200056</v>
          </cell>
          <cell r="B27646" t="str">
            <v>ホテルアムステルダム【ハウステンボス直営ホテル】</v>
          </cell>
        </row>
        <row r="27647">
          <cell r="A27647" t="str">
            <v>k4200057</v>
          </cell>
          <cell r="B27647" t="str">
            <v>一棟貸し平戸よこた</v>
          </cell>
        </row>
        <row r="27648">
          <cell r="A27648" t="str">
            <v>k4200058</v>
          </cell>
          <cell r="B27648" t="str">
            <v>グローバルホテル</v>
          </cell>
        </row>
        <row r="27649">
          <cell r="A27649" t="str">
            <v>k4200059</v>
          </cell>
          <cell r="B27649" t="str">
            <v>島原ステーションホテル</v>
          </cell>
        </row>
        <row r="27650">
          <cell r="A27650" t="str">
            <v>k4200060</v>
          </cell>
          <cell r="B27650" t="str">
            <v>ＪＲ九州ホテル　長崎</v>
          </cell>
        </row>
        <row r="27651">
          <cell r="A27651" t="str">
            <v>k4200061</v>
          </cell>
          <cell r="B27651" t="str">
            <v>平戸海上ホテル</v>
          </cell>
        </row>
        <row r="27652">
          <cell r="A27652" t="str">
            <v>k4200062</v>
          </cell>
          <cell r="B27652" t="str">
            <v>海を見渡す個室露天の宿　伊勢屋</v>
          </cell>
        </row>
        <row r="27653">
          <cell r="A27653" t="str">
            <v>k4200063</v>
          </cell>
          <cell r="B27653" t="str">
            <v>ホテル　セントポール長崎</v>
          </cell>
        </row>
        <row r="27654">
          <cell r="A27654" t="str">
            <v>k4200064</v>
          </cell>
          <cell r="B27654" t="str">
            <v>ビューホテル壱岐</v>
          </cell>
        </row>
        <row r="27655">
          <cell r="A27655" t="str">
            <v>k4200065</v>
          </cell>
          <cell r="B27655" t="str">
            <v>ＨＯＴＥＬ　ＡＺ　長崎大村店</v>
          </cell>
        </row>
        <row r="27656">
          <cell r="A27656" t="str">
            <v>k4200066</v>
          </cell>
          <cell r="B27656" t="str">
            <v>民宿　繁屋千賀荘</v>
          </cell>
        </row>
        <row r="27657">
          <cell r="A27657" t="str">
            <v>k4200067</v>
          </cell>
          <cell r="B27657" t="str">
            <v>ｉ＋Ｌａｎｄ　ｎａｇａｓａｋｉ</v>
          </cell>
        </row>
        <row r="27658">
          <cell r="A27658" t="str">
            <v>k4200068</v>
          </cell>
          <cell r="B27658" t="str">
            <v>ホテルリソル佐世保</v>
          </cell>
        </row>
        <row r="27659">
          <cell r="A27659" t="str">
            <v>k4200069</v>
          </cell>
          <cell r="B27659" t="str">
            <v>丸屋ホテル</v>
          </cell>
        </row>
        <row r="27660">
          <cell r="A27660" t="str">
            <v>k4200070</v>
          </cell>
          <cell r="B27660" t="str">
            <v>ホテル彩陽ＷＡＫＩＧＡＷＡ</v>
          </cell>
        </row>
        <row r="27661">
          <cell r="A27661" t="str">
            <v>k4200071</v>
          </cell>
          <cell r="B27661" t="str">
            <v>雲仙福田屋</v>
          </cell>
        </row>
        <row r="27662">
          <cell r="A27662" t="str">
            <v>k4200072</v>
          </cell>
          <cell r="B27662" t="str">
            <v>魚魚の宿</v>
          </cell>
        </row>
        <row r="27663">
          <cell r="A27663" t="str">
            <v>k4200073</v>
          </cell>
          <cell r="B27663" t="str">
            <v>ステーションホテル長崎諏訪</v>
          </cell>
        </row>
        <row r="27664">
          <cell r="A27664" t="str">
            <v>k4200074</v>
          </cell>
          <cell r="B27664" t="str">
            <v>旅館ニュー長州</v>
          </cell>
        </row>
        <row r="27665">
          <cell r="A27665" t="str">
            <v>k4200075</v>
          </cell>
          <cell r="B27665" t="str">
            <v>民宿　雲仙</v>
          </cell>
        </row>
        <row r="27666">
          <cell r="A27666" t="str">
            <v>k4200076</v>
          </cell>
          <cell r="B27666" t="str">
            <v>五島列島リゾートホテル　マルゲリータ奈良尾</v>
          </cell>
        </row>
        <row r="27667">
          <cell r="A27667" t="str">
            <v>k4200077</v>
          </cell>
          <cell r="B27667" t="str">
            <v>旅亭　彩月庵</v>
          </cell>
        </row>
        <row r="27668">
          <cell r="A27668" t="str">
            <v>k4200078</v>
          </cell>
          <cell r="B27668" t="str">
            <v>本村素泊まりの宿　はえん風</v>
          </cell>
        </row>
        <row r="27669">
          <cell r="A27669" t="str">
            <v>k4200079</v>
          </cell>
          <cell r="B27669" t="str">
            <v>諫早グリーンホテル</v>
          </cell>
        </row>
        <row r="27670">
          <cell r="A27670" t="str">
            <v>k4200080</v>
          </cell>
          <cell r="B27670" t="str">
            <v>おやど紀伊国屋　銀屋町　弐館</v>
          </cell>
        </row>
        <row r="27671">
          <cell r="A27671" t="str">
            <v>k4200081</v>
          </cell>
          <cell r="B27671" t="str">
            <v>ＣＵＢＥ　ＨＯＴＥＬ　ＭＡＲＵＹＡＭＡ</v>
          </cell>
        </row>
        <row r="27672">
          <cell r="A27672" t="str">
            <v>k4200082</v>
          </cell>
          <cell r="B27672" t="str">
            <v>民宿　海の幸</v>
          </cell>
        </row>
        <row r="27673">
          <cell r="A27673" t="str">
            <v>k4200083</v>
          </cell>
          <cell r="B27673" t="str">
            <v>海辺の宿　つたや旅館</v>
          </cell>
        </row>
        <row r="27674">
          <cell r="A27674" t="str">
            <v>k4200084</v>
          </cell>
          <cell r="B27674" t="str">
            <v>長崎Ｉ・Ｋホテル</v>
          </cell>
        </row>
        <row r="27675">
          <cell r="A27675" t="str">
            <v>k4200085</v>
          </cell>
          <cell r="B27675" t="str">
            <v>Ｔａｂｉｓｔ　長崎オリオンホテル　長崎駅前</v>
          </cell>
        </row>
        <row r="27676">
          <cell r="A27676" t="str">
            <v>k4200086</v>
          </cell>
          <cell r="B27676" t="str">
            <v>おやど紀伊国屋　丸山町</v>
          </cell>
        </row>
        <row r="27677">
          <cell r="A27677" t="str">
            <v>k4200087</v>
          </cell>
          <cell r="B27677" t="str">
            <v>五島の宿島日和</v>
          </cell>
        </row>
        <row r="27678">
          <cell r="A27678" t="str">
            <v>k4200088</v>
          </cell>
          <cell r="B27678" t="str">
            <v>奥壱岐千年湯　平山旅館</v>
          </cell>
        </row>
        <row r="27679">
          <cell r="A27679" t="str">
            <v>k4200089</v>
          </cell>
          <cell r="B27679" t="str">
            <v>旅館國崎</v>
          </cell>
        </row>
        <row r="27680">
          <cell r="A27680" t="str">
            <v>k4200090</v>
          </cell>
          <cell r="B27680" t="str">
            <v>佐世保ターミナルホテル</v>
          </cell>
        </row>
        <row r="27681">
          <cell r="A27681" t="str">
            <v>k4200091</v>
          </cell>
          <cell r="B27681" t="str">
            <v>公共の宿　くじゃく荘</v>
          </cell>
        </row>
        <row r="27682">
          <cell r="A27682" t="str">
            <v>k4200092</v>
          </cell>
          <cell r="B27682" t="str">
            <v>Ｔａｂｉｓｔ　ビジネスホテル　富士屋</v>
          </cell>
        </row>
        <row r="27683">
          <cell r="A27683" t="str">
            <v>k4200093</v>
          </cell>
          <cell r="B27683" t="str">
            <v>民宿　えび屋</v>
          </cell>
        </row>
        <row r="27684">
          <cell r="A27684" t="str">
            <v>k4200094</v>
          </cell>
          <cell r="B27684" t="str">
            <v>旅亭　半水盧</v>
          </cell>
        </row>
        <row r="27685">
          <cell r="A27685" t="str">
            <v>k4200095</v>
          </cell>
          <cell r="B27685" t="str">
            <v>ＨＯＴＥＬシーサイド島原</v>
          </cell>
        </row>
        <row r="27686">
          <cell r="A27686" t="str">
            <v>k4200096</v>
          </cell>
          <cell r="B27686" t="str">
            <v>長崎スカイホテル</v>
          </cell>
        </row>
        <row r="27687">
          <cell r="A27687" t="str">
            <v>k4200097</v>
          </cell>
          <cell r="B27687" t="str">
            <v>クインテッサホテル佐世保</v>
          </cell>
        </row>
        <row r="27688">
          <cell r="A27688" t="str">
            <v>k4200098</v>
          </cell>
          <cell r="B27688" t="str">
            <v>Ｍｔ．Ｒｅｓｏｒｔ　雲仙九州ホテル</v>
          </cell>
        </row>
        <row r="27689">
          <cell r="A27689" t="str">
            <v>k4200099</v>
          </cell>
          <cell r="B27689" t="str">
            <v>ホテル日航ハウステンボス</v>
          </cell>
        </row>
        <row r="27690">
          <cell r="A27690" t="str">
            <v>k4200100</v>
          </cell>
          <cell r="B27690" t="str">
            <v>東洋九十九ベィホテル</v>
          </cell>
        </row>
        <row r="27691">
          <cell r="A27691" t="str">
            <v>k4200101</v>
          </cell>
          <cell r="B27691" t="str">
            <v>ガーデンテラス長崎　ホテル＆リゾート</v>
          </cell>
        </row>
        <row r="27692">
          <cell r="A27692" t="str">
            <v>k4200102</v>
          </cell>
          <cell r="B27692" t="str">
            <v>ビジネスホテル　五島第一ホテル</v>
          </cell>
        </row>
        <row r="27693">
          <cell r="A27693" t="str">
            <v>k4200103</v>
          </cell>
          <cell r="B27693" t="str">
            <v>諫早ターミナルホテル</v>
          </cell>
        </row>
        <row r="27694">
          <cell r="A27694" t="str">
            <v>k4200104</v>
          </cell>
          <cell r="B27694" t="str">
            <v>伊佐ノ浦コテージ</v>
          </cell>
        </row>
        <row r="27695">
          <cell r="A27695" t="str">
            <v>k4200105</v>
          </cell>
          <cell r="B27695" t="str">
            <v>稲佐山観光ホテル</v>
          </cell>
        </row>
        <row r="27696">
          <cell r="A27696" t="str">
            <v>k4200106</v>
          </cell>
          <cell r="B27696" t="str">
            <v>ゲストハウス五島時光</v>
          </cell>
        </row>
        <row r="27697">
          <cell r="A27697" t="str">
            <v>k4200107</v>
          </cell>
          <cell r="B27697" t="str">
            <v>ホテル長崎</v>
          </cell>
        </row>
        <row r="27698">
          <cell r="A27698" t="str">
            <v>k4200108</v>
          </cell>
          <cell r="B27698" t="str">
            <v>時津ヤスダオーシャンホテル</v>
          </cell>
        </row>
        <row r="27699">
          <cell r="A27699" t="str">
            <v>k4200109</v>
          </cell>
          <cell r="B27699" t="str">
            <v>ホテルニューグローバル</v>
          </cell>
        </row>
        <row r="27700">
          <cell r="A27700" t="str">
            <v>k4200110</v>
          </cell>
          <cell r="B27700" t="str">
            <v>外平の宿　新屋敷　</v>
          </cell>
        </row>
        <row r="27701">
          <cell r="A27701" t="str">
            <v>k4200111</v>
          </cell>
          <cell r="B27701" t="str">
            <v>グランドベース　長崎シティ</v>
          </cell>
        </row>
        <row r="27702">
          <cell r="A27702" t="str">
            <v>k4200112</v>
          </cell>
          <cell r="B27702" t="str">
            <v>ホテル　グランドパレス諫早</v>
          </cell>
        </row>
        <row r="27703">
          <cell r="A27703" t="str">
            <v>k4200113</v>
          </cell>
          <cell r="B27703" t="str">
            <v>みどりゲストハウス</v>
          </cell>
        </row>
        <row r="27704">
          <cell r="A27704" t="str">
            <v>k4200114</v>
          </cell>
          <cell r="B27704" t="str">
            <v>しらはまビーチホテル</v>
          </cell>
        </row>
        <row r="27705">
          <cell r="A27705" t="str">
            <v>k4200115</v>
          </cell>
          <cell r="B27705" t="str">
            <v>雲仙有明ホテル</v>
          </cell>
        </row>
        <row r="27706">
          <cell r="A27706" t="str">
            <v>k4200116</v>
          </cell>
          <cell r="B27706" t="str">
            <v>マツケンの宿</v>
          </cell>
        </row>
        <row r="27707">
          <cell r="A27707" t="str">
            <v>k4200117</v>
          </cell>
          <cell r="B27707" t="str">
            <v>小浜温泉　小浜ビジネスホテル</v>
          </cell>
        </row>
        <row r="27708">
          <cell r="A27708" t="str">
            <v>k4200118</v>
          </cell>
          <cell r="B27708" t="str">
            <v>東園</v>
          </cell>
        </row>
        <row r="27709">
          <cell r="A27709" t="str">
            <v>k4200119</v>
          </cell>
          <cell r="B27709" t="str">
            <v>旅館　万松閣</v>
          </cell>
        </row>
        <row r="27710">
          <cell r="A27710" t="str">
            <v>k4200120</v>
          </cell>
          <cell r="B27710" t="str">
            <v>ＨＯＴＥＬ　ＡＺ　長崎鹿町店</v>
          </cell>
        </row>
        <row r="27711">
          <cell r="A27711" t="str">
            <v>k4200121</v>
          </cell>
          <cell r="B27711" t="str">
            <v>大江戸温泉物語　西海橋コラソンホテル</v>
          </cell>
        </row>
        <row r="27712">
          <cell r="A27712" t="str">
            <v>k4200122</v>
          </cell>
          <cell r="B27712" t="str">
            <v>フォレストヴィラ【ハウステンボス直営ホテル】</v>
          </cell>
        </row>
        <row r="27713">
          <cell r="A27713" t="str">
            <v>k4200123</v>
          </cell>
          <cell r="B27713" t="str">
            <v>さいとう宿場</v>
          </cell>
        </row>
        <row r="27714">
          <cell r="A27714" t="str">
            <v>k4200124</v>
          </cell>
          <cell r="B27714" t="str">
            <v>お宿　ＴＳＵＲＵＹＡ</v>
          </cell>
        </row>
        <row r="27715">
          <cell r="A27715" t="str">
            <v>k4200125</v>
          </cell>
          <cell r="B27715" t="str">
            <v>雲仙みかどホテル本館　銘木・空中露天・豪華ビュッフェの宿</v>
          </cell>
        </row>
        <row r="27716">
          <cell r="A27716" t="str">
            <v>k4200126</v>
          </cell>
          <cell r="B27716" t="str">
            <v>ホテルニュータンダ</v>
          </cell>
        </row>
        <row r="27717">
          <cell r="A27717" t="str">
            <v>k4200127</v>
          </cell>
          <cell r="B27717" t="str">
            <v>唐比</v>
          </cell>
        </row>
        <row r="27718">
          <cell r="A27718" t="str">
            <v>k4200128</v>
          </cell>
          <cell r="B27718" t="str">
            <v>島原温泉　旅館海望荘</v>
          </cell>
        </row>
        <row r="27719">
          <cell r="A27719" t="str">
            <v>k4200129</v>
          </cell>
          <cell r="B27719" t="str">
            <v>島原東洋シティホテル</v>
          </cell>
        </row>
        <row r="27720">
          <cell r="A27720" t="str">
            <v>k4200130</v>
          </cell>
          <cell r="B27720" t="str">
            <v>ＨＯＴＥＬ　ＡＺ　長崎波佐見店</v>
          </cell>
        </row>
        <row r="27721">
          <cell r="A27721" t="str">
            <v>k4200131</v>
          </cell>
          <cell r="B27721" t="str">
            <v>ルークプラザホテル</v>
          </cell>
        </row>
        <row r="27722">
          <cell r="A27722" t="str">
            <v>k4200132</v>
          </cell>
          <cell r="B27722" t="str">
            <v>名湯の宿　雲仙　いわき旅館</v>
          </cell>
        </row>
        <row r="27723">
          <cell r="A27723" t="str">
            <v>k4200133</v>
          </cell>
          <cell r="B27723" t="str">
            <v>グランドベース長崎中華街</v>
          </cell>
        </row>
        <row r="27724">
          <cell r="A27724" t="str">
            <v>k4200134</v>
          </cell>
          <cell r="B27724" t="str">
            <v>旅館田の浦温泉</v>
          </cell>
        </row>
        <row r="27725">
          <cell r="A27725" t="str">
            <v>k4200135</v>
          </cell>
          <cell r="B27725" t="str">
            <v>原城温泉　真砂</v>
          </cell>
        </row>
        <row r="27726">
          <cell r="A27726" t="str">
            <v>k4200136</v>
          </cell>
          <cell r="B27726" t="str">
            <v>ファーストイン早岐</v>
          </cell>
        </row>
        <row r="27727">
          <cell r="A27727" t="str">
            <v>k4200137</v>
          </cell>
          <cell r="B27727" t="str">
            <v>雲仙・小浜温泉　春陽館　露天風呂から眺める夕陽が絶景の宿</v>
          </cell>
        </row>
        <row r="27728">
          <cell r="A27728" t="str">
            <v>k4200138</v>
          </cell>
          <cell r="B27728" t="str">
            <v>民宿ふくや荘</v>
          </cell>
        </row>
        <row r="27729">
          <cell r="A27729" t="str">
            <v>k4200139</v>
          </cell>
          <cell r="B27729" t="str">
            <v>Ｇｏｙａ（郷家）</v>
          </cell>
        </row>
        <row r="27730">
          <cell r="A27730" t="str">
            <v>k4200140</v>
          </cell>
          <cell r="B27730" t="str">
            <v>月と海</v>
          </cell>
        </row>
        <row r="27731">
          <cell r="A27731" t="str">
            <v>k4200141</v>
          </cell>
          <cell r="B27731" t="str">
            <v>セトレ　グラバーズハウス長崎</v>
          </cell>
        </row>
        <row r="27732">
          <cell r="A27732" t="str">
            <v>k4200142</v>
          </cell>
          <cell r="B27732" t="str">
            <v>グランドベース長崎</v>
          </cell>
        </row>
        <row r="27733">
          <cell r="A27733" t="str">
            <v>k4200143</v>
          </cell>
          <cell r="B27733" t="str">
            <v>福之島　Ｈｏｔｅｌ＆Ｒｅｓｏｒｔ　ＴＳＵＢＡＫＩ</v>
          </cell>
        </row>
        <row r="27734">
          <cell r="A27734" t="str">
            <v>k4200144</v>
          </cell>
          <cell r="B27734" t="str">
            <v>農林漁業体験宿泊　おもてなしの宿　小茂田　ＩＬＳＯＧＮＯ</v>
          </cell>
        </row>
        <row r="27735">
          <cell r="A27735" t="str">
            <v>k4200145</v>
          </cell>
          <cell r="B27735" t="str">
            <v>ＮＡＧＡＳＡＫＩＨＯＵＳＥぶらぶら</v>
          </cell>
        </row>
        <row r="27736">
          <cell r="A27736" t="str">
            <v>k4200146</v>
          </cell>
          <cell r="B27736" t="str">
            <v>シーサイドイン白鴎</v>
          </cell>
        </row>
        <row r="27737">
          <cell r="A27737" t="str">
            <v>k4200147</v>
          </cell>
          <cell r="B27737" t="str">
            <v>長崎市初グランピングリゾートＧＬＡＮＳＯ×長崎あぐりの丘高原ホテル</v>
          </cell>
        </row>
        <row r="27738">
          <cell r="A27738" t="str">
            <v>k4200148</v>
          </cell>
          <cell r="B27738" t="str">
            <v>壱岐ステラコート太安閣　壱岐牛やアワビなど新鮮食材を堪能</v>
          </cell>
        </row>
        <row r="27739">
          <cell r="A27739" t="str">
            <v>k4200149</v>
          </cell>
          <cell r="B27739" t="str">
            <v>長崎バスターミナルホテル</v>
          </cell>
        </row>
        <row r="27740">
          <cell r="A27740" t="str">
            <v>k4200150</v>
          </cell>
          <cell r="B27740" t="str">
            <v>対馬グランドホテル</v>
          </cell>
        </row>
        <row r="27741">
          <cell r="A27741" t="str">
            <v>k4200151</v>
          </cell>
          <cell r="B27741" t="str">
            <v>ウォーターマークホテル長崎【ハウステンボス直営ホテル】</v>
          </cell>
        </row>
        <row r="27742">
          <cell r="A27742" t="str">
            <v>k4200152</v>
          </cell>
          <cell r="B27742" t="str">
            <v>にっしょうかん別邸紅葉亭（ＨＭＩホテルグループ）</v>
          </cell>
        </row>
        <row r="27743">
          <cell r="A27743" t="str">
            <v>k4200153</v>
          </cell>
          <cell r="B27743" t="str">
            <v>むつみの宿　旅館　和多屋</v>
          </cell>
        </row>
        <row r="27744">
          <cell r="A27744" t="str">
            <v>k4200154</v>
          </cell>
          <cell r="B27744" t="str">
            <v>ｔａ　ｂｉ　ｔｏ</v>
          </cell>
        </row>
        <row r="27745">
          <cell r="A27745" t="str">
            <v>k4200155</v>
          </cell>
          <cell r="B27745" t="str">
            <v>民宿　宝来荘</v>
          </cell>
        </row>
        <row r="27746">
          <cell r="A27746" t="str">
            <v>k4200156</v>
          </cell>
          <cell r="B27746" t="str">
            <v>崎野自然公園</v>
          </cell>
        </row>
        <row r="27747">
          <cell r="A27747" t="str">
            <v>k4200157</v>
          </cell>
          <cell r="B27747" t="str">
            <v>おやど紀伊国屋本石灰町</v>
          </cell>
        </row>
        <row r="27748">
          <cell r="A27748" t="str">
            <v>k4200158</v>
          </cell>
          <cell r="B27748" t="str">
            <v>ホテルフラッグス九十九島</v>
          </cell>
        </row>
        <row r="27749">
          <cell r="A27749" t="str">
            <v>k4200159</v>
          </cell>
          <cell r="B27749" t="str">
            <v>ホテルＪＡＬシティ長崎</v>
          </cell>
        </row>
        <row r="27750">
          <cell r="A27750" t="str">
            <v>k4200160</v>
          </cell>
          <cell r="B27750" t="str">
            <v>貸しコテージ　ひのき山荘対馬</v>
          </cell>
        </row>
        <row r="27751">
          <cell r="A27751" t="str">
            <v>k4200161</v>
          </cell>
          <cell r="B27751" t="str">
            <v>東横ＩＮＮ対馬比田勝</v>
          </cell>
        </row>
        <row r="27752">
          <cell r="A27752" t="str">
            <v>k4200162</v>
          </cell>
          <cell r="B27752" t="str">
            <v>オリーブベイホテル</v>
          </cell>
        </row>
        <row r="27753">
          <cell r="A27753" t="str">
            <v>k4200163</v>
          </cell>
          <cell r="B27753" t="str">
            <v>にっしょうかん新館梅松鶴（ＨＭＩホテルグループ）</v>
          </cell>
        </row>
        <row r="27754">
          <cell r="A27754" t="str">
            <v>k4200164</v>
          </cell>
          <cell r="B27754" t="str">
            <v>ホテルマリンワールド</v>
          </cell>
        </row>
        <row r="27755">
          <cell r="A27755" t="str">
            <v>k4200165</v>
          </cell>
          <cell r="B27755" t="str">
            <v>Ｏｙａｄｏ街</v>
          </cell>
        </row>
        <row r="27756">
          <cell r="A27756" t="str">
            <v>k4200166</v>
          </cell>
          <cell r="B27756" t="str">
            <v>世界新三大夜景の煌めきを一望できる宿　矢太樓・矢太樓南館</v>
          </cell>
        </row>
        <row r="27757">
          <cell r="A27757" t="str">
            <v>k4200167</v>
          </cell>
          <cell r="B27757" t="str">
            <v>東横ＩＮＮ長崎駅前</v>
          </cell>
        </row>
        <row r="27758">
          <cell r="A27758" t="str">
            <v>k4200168</v>
          </cell>
          <cell r="B27758" t="str">
            <v>ホテルウイングポート長崎</v>
          </cell>
        </row>
        <row r="27759">
          <cell r="A27759" t="str">
            <v>k4200169</v>
          </cell>
          <cell r="B27759" t="str">
            <v>民宿あびる</v>
          </cell>
        </row>
        <row r="27760">
          <cell r="A27760" t="str">
            <v>k4200170</v>
          </cell>
          <cell r="B27760" t="str">
            <v>三○七</v>
          </cell>
        </row>
        <row r="27761">
          <cell r="A27761" t="str">
            <v>k4200171</v>
          </cell>
          <cell r="B27761" t="str">
            <v>大村マリーナホテル</v>
          </cell>
        </row>
        <row r="27762">
          <cell r="A27762" t="str">
            <v>k4200172</v>
          </cell>
          <cell r="B27762" t="str">
            <v>弓張の丘ホテル</v>
          </cell>
        </row>
        <row r="27763">
          <cell r="A27763" t="str">
            <v>k4200173</v>
          </cell>
          <cell r="B27763" t="str">
            <v>ホテルパラダイスイン佐々インター</v>
          </cell>
        </row>
        <row r="27764">
          <cell r="A27764" t="str">
            <v>k4200174</v>
          </cell>
          <cell r="B27764" t="str">
            <v>旅館ゆのか</v>
          </cell>
        </row>
        <row r="27765">
          <cell r="A27765" t="str">
            <v>k4200175</v>
          </cell>
          <cell r="B27765" t="str">
            <v>Ｆｉｓｈｅｒｍａｎｓ　Ｈｏｕｓｅ　くろいわ</v>
          </cell>
        </row>
        <row r="27766">
          <cell r="A27766" t="str">
            <v>k4200176</v>
          </cell>
          <cell r="B27766" t="str">
            <v>御船蔵の我が家</v>
          </cell>
        </row>
        <row r="27767">
          <cell r="A27767" t="str">
            <v>k4200177</v>
          </cell>
          <cell r="B27767" t="str">
            <v>ＣＡＮＤＥＯ　ＨＯＴＥＬＳ（カンデオホテルズ）長崎新地中華街</v>
          </cell>
        </row>
        <row r="27768">
          <cell r="A27768" t="str">
            <v>k4200178</v>
          </cell>
          <cell r="B27768" t="str">
            <v>東横ＩＮＮ佐世保駅前</v>
          </cell>
        </row>
        <row r="27769">
          <cell r="A27769" t="str">
            <v>k4200179</v>
          </cell>
          <cell r="B27769" t="str">
            <v>島原温泉　南風楼　星降る夜と朝日に輝く海に遊ぶ温泉リゾート</v>
          </cell>
        </row>
        <row r="27770">
          <cell r="A27770" t="str">
            <v>k4200180</v>
          </cell>
          <cell r="B27770" t="str">
            <v>湯快リゾート　雲仙温泉　雲仙東洋館</v>
          </cell>
        </row>
        <row r="27771">
          <cell r="A27771" t="str">
            <v>k4200181</v>
          </cell>
          <cell r="B27771" t="str">
            <v>ビジネス民宿花まるみ</v>
          </cell>
        </row>
        <row r="27772">
          <cell r="A27772" t="str">
            <v>k4200182</v>
          </cell>
          <cell r="B27772" t="str">
            <v>ｈｏｔｅｌ　Ｈ２　ホテルエイチツー長崎</v>
          </cell>
        </row>
        <row r="27773">
          <cell r="A27773" t="str">
            <v>k4200183</v>
          </cell>
          <cell r="B27773" t="str">
            <v>五島ゲストハウス　ビジネス海星（みそら）</v>
          </cell>
        </row>
        <row r="27774">
          <cell r="A27774" t="str">
            <v>k4200184</v>
          </cell>
          <cell r="B27774" t="str">
            <v>ニューステーションホテル・プレミア</v>
          </cell>
        </row>
        <row r="27775">
          <cell r="A27775" t="str">
            <v>k4200185</v>
          </cell>
          <cell r="B27775" t="str">
            <v>ホテルアオカ上五島</v>
          </cell>
        </row>
        <row r="27776">
          <cell r="A27776" t="str">
            <v>k4200186</v>
          </cell>
          <cell r="B27776" t="str">
            <v>マリアージュメゾン</v>
          </cell>
        </row>
        <row r="27777">
          <cell r="A27777" t="str">
            <v>k4200187</v>
          </cell>
          <cell r="B27777" t="str">
            <v>おやど紀伊国屋新地町</v>
          </cell>
        </row>
        <row r="27778">
          <cell r="A27778" t="str">
            <v>k4200188</v>
          </cell>
          <cell r="B27778" t="str">
            <v>島原城のキャン泊</v>
          </cell>
        </row>
        <row r="27779">
          <cell r="A27779" t="str">
            <v>k4200189</v>
          </cell>
          <cell r="B27779" t="str">
            <v>ホステル　カサノダ</v>
          </cell>
        </row>
        <row r="27780">
          <cell r="A27780" t="str">
            <v>k4200190</v>
          </cell>
          <cell r="B27780" t="str">
            <v>ＧＯＴＯ　ＴＳＵＢＡＫＩ　ＨＯＴＥＬ　“五島灘をのぞむ宿”</v>
          </cell>
        </row>
        <row r="27781">
          <cell r="A27781" t="str">
            <v>k4200191</v>
          </cell>
          <cell r="B27781" t="str">
            <v>アルファイン長崎</v>
          </cell>
        </row>
        <row r="27782">
          <cell r="A27782" t="str">
            <v>k4200192</v>
          </cell>
          <cell r="B27782" t="str">
            <v>オーシャンパレスリゾート</v>
          </cell>
        </row>
        <row r="27783">
          <cell r="A27783" t="str">
            <v>k4200193</v>
          </cell>
          <cell r="B27783" t="str">
            <v>民宿　釣りの家</v>
          </cell>
        </row>
        <row r="27784">
          <cell r="A27784" t="str">
            <v>k4200194</v>
          </cell>
          <cell r="B27784" t="str">
            <v>ａｕｂｅｒｇｅ　ｎａｎａｍｉ</v>
          </cell>
        </row>
        <row r="27785">
          <cell r="A27785" t="str">
            <v>k4200195</v>
          </cell>
          <cell r="B27785" t="str">
            <v>タイニーハウスねこたま</v>
          </cell>
        </row>
        <row r="27786">
          <cell r="A27786" t="str">
            <v>k4200196</v>
          </cell>
          <cell r="B27786" t="str">
            <v>Ｒｅｓｔ　Ｈｏｕｓｅ　森のしらべ</v>
          </cell>
        </row>
        <row r="27787">
          <cell r="A27787" t="str">
            <v>k4200197</v>
          </cell>
          <cell r="B27787" t="str">
            <v>銀杏の宿（農漁業体験型民宿）</v>
          </cell>
        </row>
        <row r="27788">
          <cell r="A27788" t="str">
            <v>k4200198</v>
          </cell>
          <cell r="B27788" t="str">
            <v>ＲＯＵＴＥ</v>
          </cell>
        </row>
        <row r="27789">
          <cell r="A27789" t="str">
            <v>k4200199</v>
          </cell>
          <cell r="B27789" t="str">
            <v>民宿関荘</v>
          </cell>
        </row>
        <row r="27790">
          <cell r="A27790" t="str">
            <v>k4200200</v>
          </cell>
          <cell r="B27790" t="str">
            <v>大村ヤスダオーシャンホテル</v>
          </cell>
        </row>
        <row r="27791">
          <cell r="A27791" t="str">
            <v>k4200201</v>
          </cell>
          <cell r="B27791" t="str">
            <v>ホテルクオーレ長崎駅前</v>
          </cell>
        </row>
        <row r="27792">
          <cell r="A27792" t="str">
            <v>k4200202</v>
          </cell>
          <cell r="B27792" t="str">
            <v>旅館　網元</v>
          </cell>
        </row>
        <row r="27793">
          <cell r="A27793" t="str">
            <v>k4200203</v>
          </cell>
          <cell r="B27793" t="str">
            <v>壱岐マリーナホテル</v>
          </cell>
        </row>
        <row r="27794">
          <cell r="A27794" t="str">
            <v>k4200204</v>
          </cell>
          <cell r="B27794" t="str">
            <v>ＯｃｅａｎＲｅｓｏｒｔ　Ｎｏｍｏｎ長崎</v>
          </cell>
        </row>
        <row r="27795">
          <cell r="A27795" t="str">
            <v>k4200205</v>
          </cell>
          <cell r="B27795" t="str">
            <v>対馬セントラルパクホテル</v>
          </cell>
        </row>
        <row r="27796">
          <cell r="A27796" t="str">
            <v>k4200206</v>
          </cell>
          <cell r="B27796" t="str">
            <v>大村ステーションホテル長崎空港</v>
          </cell>
        </row>
        <row r="27797">
          <cell r="A27797" t="str">
            <v>k4200207</v>
          </cell>
          <cell r="B27797" t="str">
            <v>長崎にっしょうかん（ＨＭＩホテルグループ）</v>
          </cell>
        </row>
        <row r="27798">
          <cell r="A27798" t="str">
            <v>k4200208</v>
          </cell>
          <cell r="B27798" t="str">
            <v>ゼロ星ホテル　ＮＡＮＧＯＲＡ　ＨＩＬＬＳ</v>
          </cell>
        </row>
        <row r="27799">
          <cell r="A27799" t="str">
            <v>k4200209</v>
          </cell>
          <cell r="B27799" t="str">
            <v>ザ・パラダイスガーデン・サセボ</v>
          </cell>
        </row>
        <row r="27800">
          <cell r="A27800" t="str">
            <v>k4200210</v>
          </cell>
          <cell r="B27800" t="str">
            <v>諫早シティーホテル</v>
          </cell>
        </row>
        <row r="27801">
          <cell r="A27801" t="str">
            <v>k4200211</v>
          </cell>
          <cell r="B27801" t="str">
            <v>Ｎｏｒｄｉｓｋ　Ｖｉｌｌａｇｅ　Ｇｏｔｏ　Ｉｓｌａｎｄｓ</v>
          </cell>
        </row>
        <row r="27802">
          <cell r="A27802" t="str">
            <v>k4200212</v>
          </cell>
          <cell r="B27802" t="str">
            <v>グルメ宿　壱岐牧場</v>
          </cell>
        </row>
        <row r="27803">
          <cell r="A27803" t="str">
            <v>k4200213</v>
          </cell>
          <cell r="B27803" t="str">
            <v>大村セントラルホテル</v>
          </cell>
        </row>
        <row r="27804">
          <cell r="A27804" t="str">
            <v>k4200214</v>
          </cell>
          <cell r="B27804" t="str">
            <v>カサブランカ　ゲストハウス</v>
          </cell>
        </row>
        <row r="27805">
          <cell r="A27805" t="str">
            <v>k4200215</v>
          </cell>
          <cell r="B27805" t="str">
            <v>和みの宿　おりがみ</v>
          </cell>
        </row>
        <row r="27806">
          <cell r="A27806" t="str">
            <v>k4200216</v>
          </cell>
          <cell r="B27806" t="str">
            <v>民泊　吉栄（漁業体験型民宿）</v>
          </cell>
        </row>
        <row r="27807">
          <cell r="A27807" t="str">
            <v>k4200217</v>
          </cell>
          <cell r="B27807" t="str">
            <v>さつき　ハウス</v>
          </cell>
        </row>
        <row r="27808">
          <cell r="A27808" t="str">
            <v>k4200218</v>
          </cell>
          <cell r="B27808" t="str">
            <v>Ｌ＆Ｌ　ホテルセンリュウ</v>
          </cell>
        </row>
        <row r="27809">
          <cell r="A27809" t="str">
            <v>k4200219</v>
          </cell>
          <cell r="B27809" t="str">
            <v>リッチモンドホテル長崎思案橋</v>
          </cell>
        </row>
        <row r="27810">
          <cell r="A27810" t="str">
            <v>k4200220</v>
          </cell>
          <cell r="B27810" t="str">
            <v>Ｏｙａｄｏ梅</v>
          </cell>
        </row>
        <row r="27811">
          <cell r="A27811" t="str">
            <v>k4200221</v>
          </cell>
          <cell r="B27811" t="str">
            <v>海と星の宿</v>
          </cell>
        </row>
        <row r="27812">
          <cell r="A27812" t="str">
            <v>k4200222</v>
          </cell>
          <cell r="B27812" t="str">
            <v>スマイルホテル佐世保</v>
          </cell>
        </row>
        <row r="27813">
          <cell r="A27813" t="str">
            <v>k4200223</v>
          </cell>
          <cell r="B27813" t="str">
            <v>ホテルフラッグス諫早</v>
          </cell>
        </row>
        <row r="27814">
          <cell r="A27814" t="str">
            <v>k4200224</v>
          </cell>
          <cell r="B27814" t="str">
            <v>吉見屋旅館</v>
          </cell>
        </row>
        <row r="27815">
          <cell r="A27815" t="str">
            <v>k4200225</v>
          </cell>
          <cell r="B27815" t="str">
            <v>東横ＩＮＮ対馬厳原</v>
          </cell>
        </row>
        <row r="27816">
          <cell r="A27816" t="str">
            <v>k4200226</v>
          </cell>
          <cell r="B27816" t="str">
            <v>ホテルルートイン諫早インター</v>
          </cell>
        </row>
        <row r="27817">
          <cell r="A27817" t="str">
            <v>k4200227</v>
          </cell>
          <cell r="B27817" t="str">
            <v>Ｏｙａｄｏ漆</v>
          </cell>
        </row>
        <row r="27818">
          <cell r="A27818" t="str">
            <v>k4200228</v>
          </cell>
          <cell r="B27818" t="str">
            <v>五島ゲストハウス雨通宿</v>
          </cell>
        </row>
        <row r="27819">
          <cell r="A27819" t="str">
            <v>k4200229</v>
          </cell>
          <cell r="B27819" t="str">
            <v>ビジネス須川観光ホテル</v>
          </cell>
        </row>
        <row r="27820">
          <cell r="A27820" t="str">
            <v>k4200230</v>
          </cell>
          <cell r="B27820" t="str">
            <v>喜々津ステーションホテル</v>
          </cell>
        </row>
        <row r="27821">
          <cell r="A27821" t="str">
            <v>k4200231</v>
          </cell>
          <cell r="B27821" t="str">
            <v>ｈｏｔｅｌ　ｓｏｕ</v>
          </cell>
        </row>
        <row r="27822">
          <cell r="A27822" t="str">
            <v>k4200232</v>
          </cell>
          <cell r="B27822" t="str">
            <v>アイランド壹岐２号館</v>
          </cell>
        </row>
        <row r="27823">
          <cell r="A27823" t="str">
            <v>k4200233</v>
          </cell>
          <cell r="B27823" t="str">
            <v>国民宿舎　壱岐島荘</v>
          </cell>
        </row>
        <row r="27824">
          <cell r="A27824" t="str">
            <v>k4200234</v>
          </cell>
          <cell r="B27824" t="str">
            <v>ＨＯＴＥＬ　ＡＺ　長崎時津店</v>
          </cell>
        </row>
        <row r="27825">
          <cell r="A27825" t="str">
            <v>k4200235</v>
          </cell>
          <cell r="B27825" t="str">
            <v>コルサントホテル長崎駅Ⅲ</v>
          </cell>
        </row>
        <row r="27826">
          <cell r="A27826" t="str">
            <v>k4200236</v>
          </cell>
          <cell r="B27826" t="str">
            <v>グランドベース幸町</v>
          </cell>
        </row>
        <row r="27827">
          <cell r="A27827" t="str">
            <v>k4200237</v>
          </cell>
          <cell r="B27827" t="str">
            <v>星空と海のリゾート　Ｓｌｏｔｈ　ｇｌａｍｐｉｎｇ</v>
          </cell>
        </row>
        <row r="27828">
          <cell r="A27828" t="str">
            <v>k4200238</v>
          </cell>
          <cell r="B27828" t="str">
            <v>ＳＥＲＥＮＤＩＰ　ＨＯＴＥＬ　ＧＯＴＯ（セレンディップホテル五島）</v>
          </cell>
        </row>
        <row r="27829">
          <cell r="A27829" t="str">
            <v>k4200239</v>
          </cell>
          <cell r="B27829" t="str">
            <v>コンドミニアムホテル　ライトハウス</v>
          </cell>
        </row>
        <row r="27830">
          <cell r="A27830" t="str">
            <v>k4200240</v>
          </cell>
          <cell r="B27830" t="str">
            <v>宿坊対馬西山寺</v>
          </cell>
        </row>
        <row r="27831">
          <cell r="A27831" t="str">
            <v>k4200241</v>
          </cell>
          <cell r="B27831" t="str">
            <v>奥音</v>
          </cell>
        </row>
        <row r="27832">
          <cell r="A27832" t="str">
            <v>k4200242</v>
          </cell>
          <cell r="B27832" t="str">
            <v>ビジネス観光ホテルいけだ</v>
          </cell>
        </row>
        <row r="27833">
          <cell r="A27833" t="str">
            <v>k4200243</v>
          </cell>
          <cell r="B27833" t="str">
            <v>ホテル　ビブロス</v>
          </cell>
        </row>
        <row r="27834">
          <cell r="A27834" t="str">
            <v>k4200244</v>
          </cell>
          <cell r="B27834" t="str">
            <v>サンパーク吉井</v>
          </cell>
        </row>
        <row r="27835">
          <cell r="A27835" t="str">
            <v>k4200245</v>
          </cell>
          <cell r="B27835" t="str">
            <v>桃李の里　橘果樹園　　</v>
          </cell>
        </row>
        <row r="27836">
          <cell r="A27836" t="str">
            <v>k4200246</v>
          </cell>
          <cell r="B27836" t="str">
            <v>ビジネスホテル海風</v>
          </cell>
        </row>
        <row r="27837">
          <cell r="A27837" t="str">
            <v>k4200247</v>
          </cell>
          <cell r="B27837" t="str">
            <v>稲佐山温泉　ホテルアマンディ</v>
          </cell>
        </row>
        <row r="27838">
          <cell r="A27838" t="str">
            <v>k4200248</v>
          </cell>
          <cell r="B27838" t="str">
            <v>おやど紀伊国屋中町</v>
          </cell>
        </row>
        <row r="27839">
          <cell r="A27839" t="str">
            <v>k4200249</v>
          </cell>
          <cell r="B27839" t="str">
            <v>民宿くいもの家三平</v>
          </cell>
        </row>
        <row r="27840">
          <cell r="A27840" t="str">
            <v>k4200250</v>
          </cell>
          <cell r="B27840" t="str">
            <v>ドーミーイン長崎新地中華街</v>
          </cell>
        </row>
        <row r="27841">
          <cell r="A27841" t="str">
            <v>k4200251</v>
          </cell>
          <cell r="B27841" t="str">
            <v>ジスコホテル西海</v>
          </cell>
        </row>
        <row r="27842">
          <cell r="A27842" t="str">
            <v>k4200252</v>
          </cell>
          <cell r="B27842" t="str">
            <v>ビジネスホテル三幸荘</v>
          </cell>
        </row>
        <row r="27843">
          <cell r="A27843" t="str">
            <v>k4200253</v>
          </cell>
          <cell r="B27843" t="str">
            <v>ＡＮＡクラウンプラザホテル長崎グラバーヒル</v>
          </cell>
        </row>
        <row r="27844">
          <cell r="A27844" t="str">
            <v>k4200254</v>
          </cell>
          <cell r="B27844" t="str">
            <v>一望の海と海鮮料理　マリティーム</v>
          </cell>
        </row>
        <row r="27845">
          <cell r="A27845" t="str">
            <v>k4200255</v>
          </cell>
          <cell r="B27845" t="str">
            <v>風の宿り</v>
          </cell>
        </row>
        <row r="27846">
          <cell r="A27846" t="str">
            <v>k4200256</v>
          </cell>
          <cell r="B27846" t="str">
            <v>ビジネスホテル　ニューポート</v>
          </cell>
        </row>
        <row r="27847">
          <cell r="A27847" t="str">
            <v>k4200257</v>
          </cell>
          <cell r="B27847" t="str">
            <v>かねや別館</v>
          </cell>
        </row>
        <row r="27848">
          <cell r="A27848" t="str">
            <v>k4200258</v>
          </cell>
          <cell r="B27848" t="str">
            <v>居里</v>
          </cell>
        </row>
        <row r="27849">
          <cell r="A27849" t="str">
            <v>k4200259</v>
          </cell>
          <cell r="B27849" t="str">
            <v>佐世保グリーンホテル</v>
          </cell>
        </row>
        <row r="27850">
          <cell r="A27850" t="str">
            <v>k4200260</v>
          </cell>
          <cell r="B27850" t="str">
            <v>平戸たびら温泉　サムソンホテル</v>
          </cell>
        </row>
        <row r="27851">
          <cell r="A27851" t="str">
            <v>k4200261</v>
          </cell>
          <cell r="B27851" t="str">
            <v>島原白山ホテル</v>
          </cell>
        </row>
        <row r="27852">
          <cell r="A27852" t="str">
            <v>k4200262</v>
          </cell>
          <cell r="B27852" t="str">
            <v>ホテルモントレ長崎</v>
          </cell>
        </row>
        <row r="27853">
          <cell r="A27853" t="str">
            <v>k4200263</v>
          </cell>
          <cell r="B27853" t="str">
            <v>ホテルベルフォーレ</v>
          </cell>
        </row>
        <row r="27854">
          <cell r="A27854" t="str">
            <v>k4200264</v>
          </cell>
          <cell r="B27854" t="str">
            <v>おやど紀伊国屋銀屋町</v>
          </cell>
        </row>
        <row r="27855">
          <cell r="A27855" t="str">
            <v>k4200265</v>
          </cell>
          <cell r="B27855" t="str">
            <v>ｒｉｔｏｍａｒｕ　ｖｉｌｌａ　＠　ｈａｔｓｕｙａｍａ　ｉｋｉ</v>
          </cell>
        </row>
        <row r="27856">
          <cell r="A27856" t="str">
            <v>k4200266</v>
          </cell>
          <cell r="B27856" t="str">
            <v>マリン宝盛荘</v>
          </cell>
        </row>
        <row r="27857">
          <cell r="A27857" t="str">
            <v>k4200267</v>
          </cell>
          <cell r="B27857" t="str">
            <v>梅屋ホテル</v>
          </cell>
        </row>
        <row r="27858">
          <cell r="A27858" t="str">
            <v>k4200268</v>
          </cell>
          <cell r="B27858" t="str">
            <v>ののや</v>
          </cell>
        </row>
        <row r="27859">
          <cell r="A27859" t="str">
            <v>k4200269</v>
          </cell>
          <cell r="B27859" t="str">
            <v>橋口旅館（五島・若松島）</v>
          </cell>
        </row>
        <row r="27860">
          <cell r="A27860" t="str">
            <v>k4200270</v>
          </cell>
          <cell r="B27860" t="str">
            <v>Ａｍｂｉｅｒａ銅座</v>
          </cell>
        </row>
        <row r="27861">
          <cell r="A27861" t="str">
            <v>k4200271</v>
          </cell>
          <cell r="B27861" t="str">
            <v>一棟貸し平戸俺んち</v>
          </cell>
        </row>
        <row r="27862">
          <cell r="A27862" t="str">
            <v>k4200272</v>
          </cell>
          <cell r="B27862" t="str">
            <v>９９ｓｔａｙ　ＳＡＳＥＢＯ</v>
          </cell>
        </row>
        <row r="27863">
          <cell r="A27863" t="str">
            <v>k4200273</v>
          </cell>
          <cell r="B27863" t="str">
            <v>ホテルブリスヴィラ波佐見</v>
          </cell>
        </row>
        <row r="27864">
          <cell r="A27864" t="str">
            <v>k4200274</v>
          </cell>
          <cell r="B27864" t="str">
            <v>奥居旅館</v>
          </cell>
        </row>
        <row r="27865">
          <cell r="A27865" t="str">
            <v>k4200275</v>
          </cell>
          <cell r="B27865" t="str">
            <v>レオプラザホテル佐世保</v>
          </cell>
        </row>
        <row r="27866">
          <cell r="A27866" t="str">
            <v>k4200276</v>
          </cell>
          <cell r="B27866" t="str">
            <v>グランドベース長崎中町</v>
          </cell>
        </row>
        <row r="27867">
          <cell r="A27867" t="str">
            <v>k4200277</v>
          </cell>
          <cell r="B27867" t="str">
            <v>洋風民宿グラスハウス</v>
          </cell>
        </row>
        <row r="27868">
          <cell r="A27868" t="str">
            <v>k4200278</v>
          </cell>
          <cell r="B27868" t="str">
            <v>「とらふぐ」と「鷹島本まぐろ」を味わう宿「旅亭　吉乃や」</v>
          </cell>
        </row>
        <row r="27869">
          <cell r="A27869" t="str">
            <v>k4200279</v>
          </cell>
          <cell r="B27869" t="str">
            <v>民宿やまべ</v>
          </cell>
        </row>
        <row r="27870">
          <cell r="A27870" t="str">
            <v>k4200280</v>
          </cell>
          <cell r="B27870" t="str">
            <v>グランドファーストイン佐世保</v>
          </cell>
        </row>
        <row r="27871">
          <cell r="A27871" t="str">
            <v>k4200281</v>
          </cell>
          <cell r="B27871" t="str">
            <v>おやど紀伊国屋大黒町</v>
          </cell>
        </row>
        <row r="27872">
          <cell r="A27872" t="str">
            <v>k4200282</v>
          </cell>
          <cell r="B27872" t="str">
            <v>ホテルヨーロッパ【ハウステンボス直営ホテル】</v>
          </cell>
        </row>
        <row r="27873">
          <cell r="A27873" t="str">
            <v>k4200283</v>
          </cell>
          <cell r="B27873" t="str">
            <v>アンビシア佐世保</v>
          </cell>
        </row>
        <row r="27874">
          <cell r="A27874" t="str">
            <v>k4200284</v>
          </cell>
          <cell r="B27874" t="str">
            <v>湯快リゾート　平戸千里ヶ浜温泉　ホテル蘭風</v>
          </cell>
        </row>
        <row r="27875">
          <cell r="A27875" t="str">
            <v>k4200285</v>
          </cell>
          <cell r="B27875" t="str">
            <v>ホテル伊出屋</v>
          </cell>
        </row>
        <row r="27876">
          <cell r="A27876" t="str">
            <v>k4200286</v>
          </cell>
          <cell r="B27876" t="str">
            <v>民宿浦浜</v>
          </cell>
        </row>
        <row r="27877">
          <cell r="A27877" t="str">
            <v>k4200287</v>
          </cell>
          <cell r="B27877" t="str">
            <v>ＨＯＴＥＬ　ＡＺ　長崎雲仙店</v>
          </cell>
        </row>
        <row r="27878">
          <cell r="A27878" t="str">
            <v>k4200288</v>
          </cell>
          <cell r="B27878" t="str">
            <v>割烹旅館　観月荘</v>
          </cell>
        </row>
        <row r="27879">
          <cell r="A27879" t="str">
            <v>k4200289</v>
          </cell>
          <cell r="B27879" t="str">
            <v>原城の宿　城</v>
          </cell>
        </row>
        <row r="27880">
          <cell r="A27880" t="str">
            <v>k4200290</v>
          </cell>
          <cell r="B27880" t="str">
            <v>Ｏｙａｄｏ龍</v>
          </cell>
        </row>
        <row r="27881">
          <cell r="A27881" t="str">
            <v>k4200291</v>
          </cell>
          <cell r="B27881" t="str">
            <v>小浜温泉を“蒸気”で愉しむ　湯宿　蒸気家</v>
          </cell>
        </row>
        <row r="27882">
          <cell r="A27882" t="str">
            <v>k4200292</v>
          </cell>
          <cell r="B27882" t="str">
            <v>ビジネス小浜タウンホテル</v>
          </cell>
        </row>
        <row r="27883">
          <cell r="A27883" t="str">
            <v>k4200293</v>
          </cell>
          <cell r="B27883" t="str">
            <v>青雲荘</v>
          </cell>
        </row>
        <row r="27884">
          <cell r="A27884" t="str">
            <v>k4200294</v>
          </cell>
          <cell r="B27884" t="str">
            <v>チサンイン大村長崎空港</v>
          </cell>
        </row>
        <row r="27885">
          <cell r="A27885" t="str">
            <v>k4200295</v>
          </cell>
          <cell r="B27885" t="str">
            <v>島の宿　ごとう屋</v>
          </cell>
        </row>
        <row r="27886">
          <cell r="A27886" t="str">
            <v>k4200296</v>
          </cell>
          <cell r="B27886" t="str">
            <v>グランドベース長崎駅前</v>
          </cell>
        </row>
        <row r="27887">
          <cell r="A27887" t="str">
            <v>k4200297</v>
          </cell>
          <cell r="B27887" t="str">
            <v>時愉亭</v>
          </cell>
        </row>
        <row r="27888">
          <cell r="A27888" t="str">
            <v>k4200298</v>
          </cell>
          <cell r="B27888" t="str">
            <v>Ｖｉｌｌａｇｅ　ＢＦＨ</v>
          </cell>
        </row>
        <row r="27889">
          <cell r="A27889" t="str">
            <v>k4200299</v>
          </cell>
          <cell r="B27889" t="str">
            <v>そのぎ茶温泉里山の湯宿　つわぶきの花</v>
          </cell>
        </row>
        <row r="27890">
          <cell r="A27890" t="str">
            <v>k4200300</v>
          </cell>
          <cell r="B27890" t="str">
            <v>はなれ狩立</v>
          </cell>
        </row>
        <row r="27891">
          <cell r="A27891" t="str">
            <v>k4200301</v>
          </cell>
          <cell r="B27891" t="str">
            <v>壱岐リトリート　海里村上</v>
          </cell>
        </row>
        <row r="27892">
          <cell r="A27892" t="str">
            <v>k4200302</v>
          </cell>
          <cell r="B27892" t="str">
            <v>コーストハウスナブラ</v>
          </cell>
        </row>
        <row r="27893">
          <cell r="A27893" t="str">
            <v>k4200303</v>
          </cell>
          <cell r="B27893" t="str">
            <v>ホテルコンチェルト長崎</v>
          </cell>
        </row>
        <row r="27894">
          <cell r="A27894" t="str">
            <v>k4200304</v>
          </cell>
          <cell r="B27894" t="str">
            <v>コンネホテル</v>
          </cell>
        </row>
        <row r="27895">
          <cell r="A27895" t="str">
            <v>k4200305</v>
          </cell>
          <cell r="B27895" t="str">
            <v>ペンション　バーデンハイム</v>
          </cell>
        </row>
        <row r="27896">
          <cell r="A27896" t="str">
            <v>k4200306</v>
          </cell>
          <cell r="B27896" t="str">
            <v>長崎ホテル異邦館</v>
          </cell>
        </row>
        <row r="27897">
          <cell r="A27897" t="str">
            <v>k4200307</v>
          </cell>
          <cell r="B27897" t="str">
            <v>グランドベース浦上</v>
          </cell>
        </row>
        <row r="27898">
          <cell r="A27898" t="str">
            <v>k4200308</v>
          </cell>
          <cell r="B27898" t="str">
            <v>ＭＰ　ホテルズ　長崎　水辺の森</v>
          </cell>
        </row>
        <row r="27899">
          <cell r="A27899" t="str">
            <v>k4200309</v>
          </cell>
          <cell r="B27899" t="str">
            <v>みやこ別邸</v>
          </cell>
        </row>
        <row r="27900">
          <cell r="A27900" t="str">
            <v>k4200310</v>
          </cell>
          <cell r="B27900" t="str">
            <v>ビジネスホテル千鳥</v>
          </cell>
        </row>
        <row r="27901">
          <cell r="A27901" t="str">
            <v>k4200311</v>
          </cell>
          <cell r="B27901" t="str">
            <v>カンパーナホテル</v>
          </cell>
        </row>
        <row r="27902">
          <cell r="A27902" t="str">
            <v>k4200312</v>
          </cell>
          <cell r="B27902" t="str">
            <v>大江戸温泉物語　長崎ホテル清風</v>
          </cell>
        </row>
        <row r="27903">
          <cell r="A27903" t="str">
            <v>k4200313</v>
          </cell>
          <cell r="B27903" t="str">
            <v>グランピングビレッジ　シーグラン</v>
          </cell>
        </row>
        <row r="27904">
          <cell r="A27904" t="str">
            <v>k4200314</v>
          </cell>
          <cell r="B27904" t="str">
            <v>民宿　安堵家　近海荘</v>
          </cell>
        </row>
        <row r="27905">
          <cell r="A27905" t="str">
            <v>k4200315</v>
          </cell>
          <cell r="B27905" t="str">
            <v>ゲストハウス和茶美</v>
          </cell>
        </row>
        <row r="27906">
          <cell r="A27906" t="str">
            <v>k4200316</v>
          </cell>
          <cell r="B27906" t="str">
            <v>漁師宿　民宿　船場荘</v>
          </cell>
        </row>
        <row r="27907">
          <cell r="A27907" t="str">
            <v>k4200317</v>
          </cell>
          <cell r="B27907" t="str">
            <v>民宿　かんこう</v>
          </cell>
        </row>
        <row r="27908">
          <cell r="A27908" t="str">
            <v>k4200318</v>
          </cell>
          <cell r="B27908" t="str">
            <v>花海荘</v>
          </cell>
        </row>
        <row r="27909">
          <cell r="A27909" t="str">
            <v>k4200319</v>
          </cell>
          <cell r="B27909" t="str">
            <v>天然温泉　鶴港の湯　ドーミーインＰＲＥＭＩＵＭ長崎駅前</v>
          </cell>
        </row>
        <row r="27910">
          <cell r="A27910" t="str">
            <v>k4200320</v>
          </cell>
          <cell r="B27910" t="str">
            <v>旅館　海老館</v>
          </cell>
        </row>
        <row r="27911">
          <cell r="A27911" t="str">
            <v>k4200321</v>
          </cell>
          <cell r="B27911" t="str">
            <v>おやど紀伊国屋　磨屋町</v>
          </cell>
        </row>
        <row r="27912">
          <cell r="A27912" t="str">
            <v>k4200322</v>
          </cell>
          <cell r="B27912" t="str">
            <v>おろしかの宿（漁業体験型民宿）</v>
          </cell>
        </row>
        <row r="27913">
          <cell r="A27913" t="str">
            <v>k4200323</v>
          </cell>
          <cell r="B27913" t="str">
            <v>コルサントホテル　長崎駅Ⅰ</v>
          </cell>
        </row>
        <row r="27914">
          <cell r="A27914" t="str">
            <v>k4200324</v>
          </cell>
          <cell r="B27914" t="str">
            <v>殿崎バンガロー＆ＢＢＱ</v>
          </cell>
        </row>
        <row r="27915">
          <cell r="A27915" t="str">
            <v>k4200325</v>
          </cell>
          <cell r="B27915" t="str">
            <v>〜海鮮料理と露天風呂からの夕日が自慢〜　小浜温泉旅館山田屋</v>
          </cell>
        </row>
        <row r="27916">
          <cell r="A27916" t="str">
            <v>k4200326</v>
          </cell>
          <cell r="B27916" t="str">
            <v>ヒルトン長崎</v>
          </cell>
        </row>
        <row r="27917">
          <cell r="A27917" t="str">
            <v>k4200327</v>
          </cell>
          <cell r="B27917" t="str">
            <v>旅館　前川荘</v>
          </cell>
        </row>
        <row r="27918">
          <cell r="A27918" t="str">
            <v>k4200328</v>
          </cell>
          <cell r="B27918" t="str">
            <v>ビジネスホテル松竹</v>
          </cell>
        </row>
        <row r="27919">
          <cell r="A27919" t="str">
            <v>k4200329</v>
          </cell>
          <cell r="B27919" t="str">
            <v>潮幸の宿　はな一</v>
          </cell>
        </row>
        <row r="27920">
          <cell r="A27920" t="str">
            <v>k4200330</v>
          </cell>
          <cell r="B27920" t="str">
            <v>ビジネスホテル　一ツ橋</v>
          </cell>
        </row>
        <row r="27921">
          <cell r="A27921" t="str">
            <v>k4200331</v>
          </cell>
          <cell r="B27921" t="str">
            <v>民宿旅館　たんぽぽ（長崎県）</v>
          </cell>
        </row>
        <row r="27922">
          <cell r="A27922" t="str">
            <v>k4200332</v>
          </cell>
          <cell r="B27922" t="str">
            <v>ＭＩＮＡＴＯカプセルイン</v>
          </cell>
        </row>
        <row r="27923">
          <cell r="A27923" t="str">
            <v>k4200333</v>
          </cell>
          <cell r="B27923" t="str">
            <v>ホテル櫻梅閣</v>
          </cell>
        </row>
        <row r="27924">
          <cell r="A27924" t="str">
            <v>k4200334</v>
          </cell>
          <cell r="B27924" t="str">
            <v>ビジネスホテル　とらや</v>
          </cell>
        </row>
        <row r="27925">
          <cell r="A27925" t="str">
            <v>k4200335</v>
          </cell>
          <cell r="B27925" t="str">
            <v>ホテル対馬　（対馬）</v>
          </cell>
        </row>
        <row r="27926">
          <cell r="A27926" t="str">
            <v>k4200336</v>
          </cell>
          <cell r="B27926" t="str">
            <v>柳屋ホテル　（対馬）</v>
          </cell>
        </row>
        <row r="27927">
          <cell r="A27927" t="str">
            <v>k4200337</v>
          </cell>
          <cell r="B27927" t="str">
            <v>みなと　旅館</v>
          </cell>
        </row>
        <row r="27928">
          <cell r="A27928" t="str">
            <v>k4200338</v>
          </cell>
          <cell r="B27928" t="str">
            <v>西岡屋旅館</v>
          </cell>
        </row>
        <row r="27929">
          <cell r="A27929" t="str">
            <v>k4200339</v>
          </cell>
          <cell r="B27929" t="str">
            <v>美女塚山荘　（対馬）</v>
          </cell>
        </row>
        <row r="27930">
          <cell r="A27930" t="str">
            <v>k4200340</v>
          </cell>
          <cell r="B27930" t="str">
            <v>民宿　滝の上</v>
          </cell>
        </row>
        <row r="27931">
          <cell r="A27931" t="str">
            <v>k4200341</v>
          </cell>
          <cell r="B27931" t="str">
            <v>民宿　まつお</v>
          </cell>
        </row>
        <row r="27932">
          <cell r="A27932" t="str">
            <v>k4200342</v>
          </cell>
          <cell r="B27932" t="str">
            <v>平戸　大坪ホテル</v>
          </cell>
        </row>
        <row r="27933">
          <cell r="A27933" t="str">
            <v>k4200343</v>
          </cell>
          <cell r="B27933" t="str">
            <v>ビジネスホテル　いりえ荘</v>
          </cell>
        </row>
        <row r="27934">
          <cell r="A27934" t="str">
            <v>k4200344</v>
          </cell>
          <cell r="B27934" t="str">
            <v>民宿　女神大橋</v>
          </cell>
        </row>
        <row r="27935">
          <cell r="A27935" t="str">
            <v>k4200345</v>
          </cell>
          <cell r="B27935" t="str">
            <v>有川ビーチホテル浦</v>
          </cell>
        </row>
        <row r="27936">
          <cell r="A27936" t="str">
            <v>k4200346</v>
          </cell>
          <cell r="B27936" t="str">
            <v>ビジネスホテル旅館　潮音荘</v>
          </cell>
        </row>
        <row r="27937">
          <cell r="A27937" t="str">
            <v>k4200347</v>
          </cell>
          <cell r="B27937" t="str">
            <v>諫早トラックステーション</v>
          </cell>
        </row>
        <row r="27938">
          <cell r="A27938" t="str">
            <v>k4200348</v>
          </cell>
          <cell r="B27938" t="str">
            <v>壱岐第一ホテル</v>
          </cell>
        </row>
        <row r="27939">
          <cell r="A27939" t="str">
            <v>k4200349</v>
          </cell>
          <cell r="B27939" t="str">
            <v>ビジネスホテル三国</v>
          </cell>
        </row>
        <row r="27940">
          <cell r="A27940" t="str">
            <v>k4200350</v>
          </cell>
          <cell r="B27940" t="str">
            <v>ビジネスホテル　アイランド</v>
          </cell>
        </row>
        <row r="27941">
          <cell r="A27941" t="str">
            <v>k4200351</v>
          </cell>
          <cell r="B27941" t="str">
            <v>ペンション南山手十番館</v>
          </cell>
        </row>
        <row r="27942">
          <cell r="A27942" t="str">
            <v>k4200352</v>
          </cell>
          <cell r="B27942" t="str">
            <v>島宿　御縁</v>
          </cell>
        </row>
        <row r="27943">
          <cell r="A27943" t="str">
            <v>k4200353</v>
          </cell>
          <cell r="B27943" t="str">
            <v>ｎｉｃｏ　ハウス</v>
          </cell>
        </row>
        <row r="27944">
          <cell r="A27944" t="str">
            <v>k4200354</v>
          </cell>
          <cell r="B27944" t="str">
            <v>さんさん富江キャンプ村</v>
          </cell>
        </row>
        <row r="27945">
          <cell r="A27945" t="str">
            <v>k4200355</v>
          </cell>
          <cell r="B27945" t="str">
            <v>稲佐山温泉ＶＩＥＷ　ＣＡＢＩＮ（アマンディ内）</v>
          </cell>
        </row>
        <row r="27946">
          <cell r="A27946" t="str">
            <v>k4200356</v>
          </cell>
          <cell r="B27946" t="str">
            <v>ＦＩＲＳＴ　ＣＡＢＩＮ（ファーストキャビン）長崎</v>
          </cell>
        </row>
        <row r="27947">
          <cell r="A27947" t="str">
            <v>k4200357</v>
          </cell>
          <cell r="B27947" t="str">
            <v>五島バックパッカーズ　ぽれ</v>
          </cell>
        </row>
        <row r="27948">
          <cell r="A27948" t="str">
            <v>k4200358</v>
          </cell>
          <cell r="B27948" t="str">
            <v>ホテルダウンタウン</v>
          </cell>
        </row>
        <row r="27949">
          <cell r="A27949" t="str">
            <v>k4200359</v>
          </cell>
          <cell r="B27949" t="str">
            <v>ＤＡＥＭＡＤＯ　ＨＯＴＥＬ　比田勝（対馬）</v>
          </cell>
        </row>
        <row r="27950">
          <cell r="A27950" t="str">
            <v>k4200360</v>
          </cell>
          <cell r="B27950" t="str">
            <v>ホテル　上乃家</v>
          </cell>
        </row>
        <row r="27951">
          <cell r="A27951" t="str">
            <v>k4200361</v>
          </cell>
          <cell r="B27951" t="str">
            <v>グランビーチ</v>
          </cell>
        </row>
        <row r="27952">
          <cell r="A27952" t="str">
            <v>k4200362</v>
          </cell>
          <cell r="B27952" t="str">
            <v>ＬＡＭＰ壱岐</v>
          </cell>
        </row>
        <row r="27953">
          <cell r="A27953" t="str">
            <v>k4200363</v>
          </cell>
          <cell r="B27953" t="str">
            <v>ＭＥＺＡＭＥ　ＨＯＳＴＥＬ</v>
          </cell>
        </row>
        <row r="27954">
          <cell r="A27954" t="str">
            <v>k4200364</v>
          </cell>
          <cell r="B27954" t="str">
            <v>Ｈｏｓｔｅｌ　ｕｎｄ　ｋｉｔｃｈｅｎ　ＧＯＴＯ　ＢＡＳＥ</v>
          </cell>
        </row>
        <row r="27955">
          <cell r="A27955" t="str">
            <v>k4200365</v>
          </cell>
          <cell r="B27955" t="str">
            <v>壱岐・勝本　民泊イルカの宿／民泊</v>
          </cell>
        </row>
        <row r="27956">
          <cell r="A27956" t="str">
            <v>k4200366</v>
          </cell>
          <cell r="B27956" t="str">
            <v>ｇａｔｅ　ｎａｇａｓａｋｉ　ｓｔａｙ＆ｇｒｅｅｎ</v>
          </cell>
        </row>
        <row r="27957">
          <cell r="A27957" t="str">
            <v>k4200367</v>
          </cell>
          <cell r="B27957" t="str">
            <v>わたつみの宿１６２　ゲストハウス</v>
          </cell>
        </row>
        <row r="27958">
          <cell r="A27958" t="str">
            <v>k4200368</v>
          </cell>
          <cell r="B27958" t="str">
            <v>ＵＲＡＫＡＭＩ　＃２０１</v>
          </cell>
        </row>
        <row r="27959">
          <cell r="A27959" t="str">
            <v>k4200369</v>
          </cell>
          <cell r="B27959" t="str">
            <v>渡邊民泊／民泊</v>
          </cell>
        </row>
        <row r="27960">
          <cell r="A27960" t="str">
            <v>k4200370</v>
          </cell>
          <cell r="B27960" t="str">
            <v>海神の宿１９８１</v>
          </cell>
        </row>
        <row r="27961">
          <cell r="A27961" t="str">
            <v>k4200371</v>
          </cell>
          <cell r="B27961" t="str">
            <v>貸切ゲストハウス　ひろま</v>
          </cell>
        </row>
        <row r="27962">
          <cell r="A27962" t="str">
            <v>k4200372</v>
          </cell>
          <cell r="B27962" t="str">
            <v>Ｂ＆Ｂ、ＢＲＥＡＤ＆ＣＯＦＦＥＥ　ＭＡＨＡＬＯ</v>
          </cell>
        </row>
        <row r="27963">
          <cell r="A27963" t="str">
            <v>k4200373</v>
          </cell>
          <cell r="B27963" t="str">
            <v>アソビヤハウス　壱岐</v>
          </cell>
        </row>
        <row r="27964">
          <cell r="A27964" t="str">
            <v>k4200374</v>
          </cell>
          <cell r="B27964" t="str">
            <v>古民家宿ｏｎｉｗａ</v>
          </cell>
        </row>
        <row r="27965">
          <cell r="A27965" t="str">
            <v>k4200375</v>
          </cell>
          <cell r="B27965" t="str">
            <v>雪浦ゲストハウス森田屋</v>
          </cell>
        </row>
        <row r="27966">
          <cell r="A27966" t="str">
            <v>k4200376</v>
          </cell>
          <cell r="B27966" t="str">
            <v>ＨａｆＨ　Ｎａｇａｓａｋｉ　ＳＡＩ</v>
          </cell>
        </row>
        <row r="27967">
          <cell r="A27967" t="str">
            <v>k4200377</v>
          </cell>
          <cell r="B27967" t="str">
            <v>Ｒａｋｕｔｅｎ　ＳＴＡＹ　ＨＯＵＳＥ　ｘ　ＷＩＬＬ　ＳＴＹＬＥ　佐世保</v>
          </cell>
        </row>
        <row r="27968">
          <cell r="A27968" t="str">
            <v>k4200378</v>
          </cell>
          <cell r="B27968" t="str">
            <v>ゲストハウスねしこ交流庵</v>
          </cell>
        </row>
        <row r="27969">
          <cell r="A27969" t="str">
            <v>k4200379</v>
          </cell>
          <cell r="B27969" t="str">
            <v>お宿　登喜吉　－Ｔｏｋｉｙｏｓｈｉ－</v>
          </cell>
        </row>
        <row r="27970">
          <cell r="A27970" t="str">
            <v>k4200380</v>
          </cell>
          <cell r="B27970" t="str">
            <v>阿池姫の宿／民泊</v>
          </cell>
        </row>
        <row r="27971">
          <cell r="A27971" t="str">
            <v>k4200381</v>
          </cell>
          <cell r="B27971" t="str">
            <v>Ｔｈｅ　Ｓｔａｙ　Ｃｅｎｔｒａｌ　Ｎａｇａｓａｋｉ</v>
          </cell>
        </row>
        <row r="27972">
          <cell r="A27972" t="str">
            <v>k4200382</v>
          </cell>
          <cell r="B27972" t="str">
            <v>ホテル＆カフェレストラン木馬</v>
          </cell>
        </row>
        <row r="27973">
          <cell r="A27973" t="str">
            <v>k4200383</v>
          </cell>
          <cell r="B27973" t="str">
            <v>Ａｌｍａｓ　Ｇｕｅｓｔ　Ｈｏｕｓｅ</v>
          </cell>
        </row>
        <row r="27974">
          <cell r="A27974" t="str">
            <v>k4200384</v>
          </cell>
          <cell r="B27974" t="str">
            <v>民泊　華　～Ｈａｎａ～</v>
          </cell>
        </row>
        <row r="27975">
          <cell r="A27975" t="str">
            <v>k4200385</v>
          </cell>
          <cell r="B27975" t="str">
            <v>長崎かがみや</v>
          </cell>
        </row>
        <row r="27976">
          <cell r="A27976" t="str">
            <v>k4200386</v>
          </cell>
          <cell r="B27976" t="str">
            <v>ツタヤホテル（対馬）</v>
          </cell>
        </row>
        <row r="27977">
          <cell r="A27977" t="str">
            <v>k4200387</v>
          </cell>
          <cell r="B27977" t="str">
            <v>つしまホワイトハウス（対馬）</v>
          </cell>
        </row>
        <row r="27978">
          <cell r="A27978" t="str">
            <v>k4200388</v>
          </cell>
          <cell r="B27978" t="str">
            <v>ホテル空港ＩＮＮ（対馬）</v>
          </cell>
        </row>
        <row r="27979">
          <cell r="A27979" t="str">
            <v>k4200389</v>
          </cell>
          <cell r="B27979" t="str">
            <v>ホテル金石館（対馬）</v>
          </cell>
        </row>
        <row r="27980">
          <cell r="A27980" t="str">
            <v>k4200390</v>
          </cell>
          <cell r="B27980" t="str">
            <v>ＧｕｅｓｔＨｏｕｓｅふじや</v>
          </cell>
        </row>
        <row r="27981">
          <cell r="A27981" t="str">
            <v>k4200391</v>
          </cell>
          <cell r="B27981" t="str">
            <v>日吉屋旅館</v>
          </cell>
        </row>
        <row r="27982">
          <cell r="A27982" t="str">
            <v>k4200392</v>
          </cell>
          <cell r="B27982" t="str">
            <v>壱岐な館　きらら</v>
          </cell>
        </row>
        <row r="27983">
          <cell r="A27983" t="str">
            <v>k4200393</v>
          </cell>
          <cell r="B27983" t="str">
            <v>Ｏｆｕｎａｇｕｒａ　ｎｏ　ｗａｇａｙａ　Ｂｕｉｌｄｉｎｇ　Ａ</v>
          </cell>
        </row>
        <row r="27984">
          <cell r="A27984" t="str">
            <v>k4200394</v>
          </cell>
          <cell r="B27984" t="str">
            <v>Ｏｆｕｎａｇｕｒａ　ｎｏ　ｗａｇａｙａ　Ｂｕｉｌｄｉｎｇ　Ｂ</v>
          </cell>
        </row>
        <row r="27985">
          <cell r="A27985" t="str">
            <v>k4200395</v>
          </cell>
          <cell r="B27985" t="str">
            <v>和風ぺんしょん　し喜</v>
          </cell>
        </row>
        <row r="27986">
          <cell r="A27986" t="str">
            <v>k4200396</v>
          </cell>
          <cell r="B27986" t="str">
            <v>アルマス伊王島</v>
          </cell>
        </row>
        <row r="27987">
          <cell r="A27987" t="str">
            <v>k4200397</v>
          </cell>
          <cell r="B27987" t="str">
            <v>ｇｌａｍｐａｒｋ　グラスハウス</v>
          </cell>
        </row>
        <row r="27988">
          <cell r="A27988" t="str">
            <v>k4200398</v>
          </cell>
          <cell r="B27988" t="str">
            <v>日帰り温泉・素泊りの宿　雲仙よか湯</v>
          </cell>
        </row>
        <row r="27989">
          <cell r="A27989" t="str">
            <v>k4200399</v>
          </cell>
          <cell r="B27989" t="str">
            <v>五島列島おぢか島古民家ステイ</v>
          </cell>
        </row>
        <row r="27990">
          <cell r="A27990" t="str">
            <v>k4200400</v>
          </cell>
          <cell r="B27990" t="str">
            <v>ＴＯＫＩＴＯＫＩ</v>
          </cell>
        </row>
        <row r="27991">
          <cell r="A27991" t="str">
            <v>k4200401</v>
          </cell>
          <cell r="B27991" t="str">
            <v>ビクトリア・イン長崎</v>
          </cell>
        </row>
        <row r="27992">
          <cell r="A27992" t="str">
            <v>k4200402</v>
          </cell>
          <cell r="B27992" t="str">
            <v>おやど紀伊国屋　十人町</v>
          </cell>
        </row>
        <row r="27993">
          <cell r="A27993" t="str">
            <v>k4200403</v>
          </cell>
          <cell r="B27993" t="str">
            <v>カラリト　五島列島　</v>
          </cell>
        </row>
        <row r="27994">
          <cell r="A27994" t="str">
            <v>k4200404</v>
          </cell>
          <cell r="B27994" t="str">
            <v>雲仙よか湯</v>
          </cell>
        </row>
        <row r="27995">
          <cell r="A27995" t="str">
            <v>k4200405</v>
          </cell>
          <cell r="B27995" t="str">
            <v>遊学の館</v>
          </cell>
        </row>
        <row r="27996">
          <cell r="A27996" t="str">
            <v>k4200406</v>
          </cell>
          <cell r="B27996" t="str">
            <v>井元旅館（いのもとりょかん）</v>
          </cell>
        </row>
        <row r="27997">
          <cell r="A27997" t="str">
            <v>k4200407</v>
          </cell>
          <cell r="B27997" t="str">
            <v>ｒｉｔｏｍａｒｕ　ｈｏｕｓｅ　ｉｋｉ　ａｓｈｉｂｅ</v>
          </cell>
        </row>
        <row r="27998">
          <cell r="A27998" t="str">
            <v>k4200408</v>
          </cell>
          <cell r="B27998" t="str">
            <v>［壱岐］　新築ログハウス</v>
          </cell>
        </row>
        <row r="27999">
          <cell r="A27999" t="str">
            <v>k4200409</v>
          </cell>
          <cell r="B27999" t="str">
            <v>壱岐島／里やまの一軒家ＨＯＳＨＩＺＯＲＡ</v>
          </cell>
        </row>
        <row r="28000">
          <cell r="A28000" t="str">
            <v>k4200410</v>
          </cell>
          <cell r="B28000" t="str">
            <v>ｒｉｔｏｍａｒｕ　ｖｉｌｌａ　＠　ｈａｔｓｕｙａｍａ　ｉｋｉ</v>
          </cell>
        </row>
        <row r="28001">
          <cell r="A28001" t="str">
            <v>k4200411</v>
          </cell>
          <cell r="B28001" t="str">
            <v>しまのログハウス</v>
          </cell>
        </row>
        <row r="28002">
          <cell r="A28002" t="str">
            <v>k4200412</v>
          </cell>
          <cell r="B28002" t="str">
            <v>壱岐アイランドハブ</v>
          </cell>
        </row>
        <row r="28003">
          <cell r="A28003" t="str">
            <v>k4200413</v>
          </cell>
          <cell r="B28003" t="str">
            <v>わたつみの宿１６２</v>
          </cell>
        </row>
        <row r="28004">
          <cell r="A28004" t="str">
            <v>k4200414</v>
          </cell>
          <cell r="B28004" t="str">
            <v>ＩＫＩ　ＨＯＵＳＥ　ＫＡＴＳＵＭＯＴＯＵＲＡ</v>
          </cell>
        </row>
        <row r="28005">
          <cell r="A28005" t="str">
            <v>k4200415</v>
          </cell>
          <cell r="B28005" t="str">
            <v>ＩＫＩ　ＨＯＵＳＥ　ＳＡＩＤＯＦＵＲＥ　壱岐</v>
          </cell>
        </row>
        <row r="28006">
          <cell r="A28006" t="str">
            <v>k4200416</v>
          </cell>
          <cell r="B28006" t="str">
            <v>メモリーハウス</v>
          </cell>
        </row>
        <row r="28007">
          <cell r="A28007" t="str">
            <v>k4200417</v>
          </cell>
          <cell r="B28007" t="str">
            <v>雲仙宮崎旅館－Ｕｎｚｅｎ　Ｍｉｙａｚａｋｉ　Ｒｙｏｋａｎ－</v>
          </cell>
        </row>
        <row r="28008">
          <cell r="A28008" t="str">
            <v>k4200418</v>
          </cell>
          <cell r="B28008" t="str">
            <v>星野リゾート　界　雲仙</v>
          </cell>
        </row>
        <row r="28009">
          <cell r="A28009" t="str">
            <v>k4200419</v>
          </cell>
          <cell r="B28009" t="str">
            <v>雲仙小浜温泉　寿楽〜ＪＵＲＡＫＵ〜</v>
          </cell>
        </row>
        <row r="28010">
          <cell r="A28010" t="str">
            <v>k4200420</v>
          </cell>
          <cell r="B28010" t="str">
            <v>五島ゲストハウス　サキヤマ・ヒルズ</v>
          </cell>
        </row>
        <row r="28011">
          <cell r="A28011" t="str">
            <v>k4200421</v>
          </cell>
          <cell r="B28011" t="str">
            <v>范冰冰</v>
          </cell>
        </row>
        <row r="28012">
          <cell r="A28012" t="str">
            <v>k4200422</v>
          </cell>
          <cell r="B28012" t="str">
            <v>こむぎの宿</v>
          </cell>
        </row>
        <row r="28013">
          <cell r="A28013" t="str">
            <v>k4200423</v>
          </cell>
          <cell r="B28013" t="str">
            <v>五島リトリート　ｒａｙ</v>
          </cell>
        </row>
        <row r="28014">
          <cell r="A28014" t="str">
            <v>k4200424</v>
          </cell>
          <cell r="B28014" t="str">
            <v>潮西</v>
          </cell>
        </row>
        <row r="28015">
          <cell r="A28015" t="str">
            <v>k4200425</v>
          </cell>
          <cell r="B28015" t="str">
            <v>カラリト五島列島</v>
          </cell>
        </row>
        <row r="28016">
          <cell r="A28016" t="str">
            <v>k4200426</v>
          </cell>
          <cell r="B28016" t="str">
            <v>旅館　わらじ舎</v>
          </cell>
        </row>
        <row r="28017">
          <cell r="A28017" t="str">
            <v>k4200427</v>
          </cell>
          <cell r="B28017" t="str">
            <v>旅館　中本荘</v>
          </cell>
        </row>
        <row r="28018">
          <cell r="A28018" t="str">
            <v>k4200428</v>
          </cell>
          <cell r="B28018" t="str">
            <v>アパートメント五島</v>
          </cell>
        </row>
        <row r="28019">
          <cell r="A28019" t="str">
            <v>k4200429</v>
          </cell>
          <cell r="B28019" t="str">
            <v>ののや</v>
          </cell>
        </row>
        <row r="28020">
          <cell r="A28020" t="str">
            <v>k4200430</v>
          </cell>
          <cell r="B28020" t="str">
            <v>ＶＩＬＬＡ　Ｓａｓｅｂｏ　Ｓｔａｄ</v>
          </cell>
        </row>
        <row r="28021">
          <cell r="A28021" t="str">
            <v>k4200431</v>
          </cell>
          <cell r="B28021" t="str">
            <v>ＶＩＬＬＡ　青鹿</v>
          </cell>
        </row>
        <row r="28022">
          <cell r="A28022" t="str">
            <v>k4200432</v>
          </cell>
          <cell r="B28022" t="str">
            <v>青鹿</v>
          </cell>
        </row>
        <row r="28023">
          <cell r="A28023" t="str">
            <v>k4200433</v>
          </cell>
          <cell r="B28023" t="str">
            <v>魚魚の宿</v>
          </cell>
        </row>
        <row r="28024">
          <cell r="A28024" t="str">
            <v>k4200434</v>
          </cell>
          <cell r="B28024" t="str">
            <v>邦久庵－Ｈｏｋｙｕａｎ</v>
          </cell>
        </row>
        <row r="28025">
          <cell r="A28025" t="str">
            <v>k4200435</v>
          </cell>
          <cell r="B28025" t="str">
            <v>Ｇｕｅｓｔ　Ｈｏｕｓｅ　さごんヴィレッジ</v>
          </cell>
        </row>
        <row r="28026">
          <cell r="A28026" t="str">
            <v>k4200436</v>
          </cell>
          <cell r="B28026" t="str">
            <v>貸しハウス離れ屋</v>
          </cell>
        </row>
        <row r="28027">
          <cell r="A28027" t="str">
            <v>k4200437</v>
          </cell>
          <cell r="B28027" t="str">
            <v>伊王島ビーチハウス</v>
          </cell>
        </row>
        <row r="28028">
          <cell r="A28028" t="str">
            <v>k4200438</v>
          </cell>
          <cell r="B28028" t="str">
            <v>アパホテル＜長崎出島＞</v>
          </cell>
        </row>
        <row r="28029">
          <cell r="A28029" t="str">
            <v>k4200439</v>
          </cell>
          <cell r="B28029" t="str">
            <v>エスぺリアホテル長崎</v>
          </cell>
        </row>
        <row r="28030">
          <cell r="A28030" t="str">
            <v>k4200440</v>
          </cell>
          <cell r="B28030" t="str">
            <v>ゲストハウス　かっちぇて</v>
          </cell>
        </row>
        <row r="28031">
          <cell r="A28031" t="str">
            <v>k4200441</v>
          </cell>
          <cell r="B28031" t="str">
            <v>島原ステーションホテル　花みずき</v>
          </cell>
        </row>
        <row r="28032">
          <cell r="A28032" t="str">
            <v>k4200442</v>
          </cell>
          <cell r="B28032" t="str">
            <v>Ｒｉｖｅｒｓｉｄｅ　Ｔｒａｉｌｅｒ　ＨＡＳＡＭＩ</v>
          </cell>
        </row>
        <row r="28033">
          <cell r="A28033" t="str">
            <v>k4200443</v>
          </cell>
          <cell r="B28033" t="str">
            <v>中尾山伝習館</v>
          </cell>
        </row>
        <row r="28034">
          <cell r="A28034" t="str">
            <v>k4200444</v>
          </cell>
          <cell r="B28034" t="str">
            <v>Ｈｏｓｔｅｌ　ｕｎｄ　Ｋｉｔｃｈｅｎ　ＧＯＴＯ　ＢＡＳＥ</v>
          </cell>
        </row>
        <row r="28035">
          <cell r="A28035" t="str">
            <v>k4200445</v>
          </cell>
          <cell r="B28035" t="str">
            <v>ＰｒｉｖａｔｅｂｅａｃｈｒｅｔｒｅａｔＲｅｓｏｒｔｖｉｌｌａｉｋｉｂｙｒｉｔｏｍａｒｕ</v>
          </cell>
        </row>
        <row r="28036">
          <cell r="A28036" t="str">
            <v>k4200446</v>
          </cell>
          <cell r="B28036" t="str">
            <v>長崎インターナショナルホテル</v>
          </cell>
        </row>
        <row r="28037">
          <cell r="A28037" t="str">
            <v>k4200447</v>
          </cell>
          <cell r="B28037" t="str">
            <v>アパホテル〈長崎駅南〉</v>
          </cell>
        </row>
        <row r="28038">
          <cell r="A28038" t="str">
            <v>k4200448</v>
          </cell>
          <cell r="B28038" t="str">
            <v>ゲストハウス海の風</v>
          </cell>
        </row>
        <row r="28039">
          <cell r="A28039" t="str">
            <v>k4200449</v>
          </cell>
          <cell r="B28039" t="str">
            <v>ＴＳＵＢＡＫＩ　ＦＲＡＮＰＩＮＧ　ＶＩＬＬＡＧＥ長崎プレミアム</v>
          </cell>
        </row>
        <row r="28040">
          <cell r="A28040" t="str">
            <v>k4200450</v>
          </cell>
          <cell r="B28040" t="str">
            <v>佐世保第一ホテル</v>
          </cell>
        </row>
        <row r="28041">
          <cell r="A28041" t="str">
            <v>k4200451</v>
          </cell>
          <cell r="B28041" t="str">
            <v>ゲストハウスのスタジオ５１</v>
          </cell>
        </row>
        <row r="28042">
          <cell r="A28042" t="str">
            <v>k4200452</v>
          </cell>
          <cell r="B28042" t="str">
            <v>Ｏｙａｄｏ道</v>
          </cell>
        </row>
        <row r="28043">
          <cell r="A28043" t="str">
            <v>k4200453</v>
          </cell>
          <cell r="B28043" t="str">
            <v>サンウエストホテル佐世保</v>
          </cell>
        </row>
        <row r="28044">
          <cell r="A28044" t="str">
            <v>k4200454</v>
          </cell>
          <cell r="B28044" t="str">
            <v>ヴィラそのぎ　グランピング・オートキャンプ</v>
          </cell>
        </row>
        <row r="28045">
          <cell r="A28045" t="str">
            <v>k4200455</v>
          </cell>
          <cell r="B28045" t="str">
            <v>ｏｓｈｉｄｏり（Ｈ．Ｕ．Ｂ　雲仙）　／　泊まれるワークスペース　＠</v>
          </cell>
        </row>
        <row r="28046">
          <cell r="A28046" t="str">
            <v>k4200456</v>
          </cell>
          <cell r="B28046" t="str">
            <v>ＨＯＴＥＬ　水脈　ｍｉｏ</v>
          </cell>
        </row>
        <row r="28047">
          <cell r="A28047" t="str">
            <v>k4200457</v>
          </cell>
          <cell r="B28047" t="str">
            <v>Ｇｕｅｓｔ　Ｈｏｕｓｅ　ＡＳＵＫＡ</v>
          </cell>
        </row>
        <row r="28048">
          <cell r="A28048" t="str">
            <v>k4200458</v>
          </cell>
          <cell r="B28048" t="str">
            <v>めぐりめぐらす－長崎県五島列島福江島の秘境集落・半泊の美しい海辺に</v>
          </cell>
        </row>
        <row r="28049">
          <cell r="A28049" t="str">
            <v>k4200459</v>
          </cell>
          <cell r="B28049" t="str">
            <v>Ｍｉｎｋａ　三尾野</v>
          </cell>
        </row>
        <row r="28050">
          <cell r="A28050" t="str">
            <v>k4200460</v>
          </cell>
          <cell r="B28050" t="str">
            <v>しまいろ長手</v>
          </cell>
        </row>
        <row r="28051">
          <cell r="A28051" t="str">
            <v>k4200461</v>
          </cell>
          <cell r="B28051" t="str">
            <v>ＧＯＴＯ　Ｉ－Ｈｏｕｓｅ</v>
          </cell>
        </row>
        <row r="28052">
          <cell r="A28052" t="str">
            <v>k4200462</v>
          </cell>
          <cell r="B28052" t="str">
            <v>よらんかな</v>
          </cell>
        </row>
        <row r="28053">
          <cell r="A28053" t="str">
            <v>k4200463</v>
          </cell>
          <cell r="B28053" t="str">
            <v>ゲストハウスＹＡＳＵＲＡＧＩ上五島</v>
          </cell>
        </row>
        <row r="28054">
          <cell r="A28054" t="str">
            <v>k4200464</v>
          </cell>
          <cell r="B28054" t="str">
            <v>ホテルマリンピア</v>
          </cell>
        </row>
        <row r="28055">
          <cell r="A28055" t="str">
            <v>k4200465</v>
          </cell>
          <cell r="B28055" t="str">
            <v>いきのまんなか　壱岐島の１棟貸し民泊</v>
          </cell>
        </row>
        <row r="28056">
          <cell r="A28056" t="str">
            <v>k4200466</v>
          </cell>
          <cell r="B28056" t="str">
            <v>一棟貸しゲストハウス　ＩＫＩ　ＨＯＵＳＥ　ＴＳＵＲＵＫＩＦＵＲＥ　</v>
          </cell>
        </row>
        <row r="28057">
          <cell r="A28057" t="str">
            <v>k4200467</v>
          </cell>
          <cell r="B28057" t="str">
            <v>ＨОＳＴＥＬ佐野屋橋</v>
          </cell>
        </row>
        <row r="28058">
          <cell r="A28058" t="str">
            <v>k4200468</v>
          </cell>
          <cell r="B28058" t="str">
            <v>里山体験の宿　民泊ごんどう</v>
          </cell>
        </row>
        <row r="28059">
          <cell r="A28059" t="str">
            <v>k4200469</v>
          </cell>
          <cell r="B28059" t="str">
            <v>一棟貸しプライベート宿ＹＵＺＵＲＩＨＡ＜対馬＞</v>
          </cell>
        </row>
        <row r="28060">
          <cell r="A28060" t="str">
            <v>k4300001</v>
          </cell>
          <cell r="B28060" t="str">
            <v>阿蘇内牧温泉　大観荘</v>
          </cell>
        </row>
        <row r="28061">
          <cell r="A28061" t="str">
            <v>k4300002</v>
          </cell>
          <cell r="B28061" t="str">
            <v>（木造三層楼の宿）日奈久温泉　金波楼</v>
          </cell>
        </row>
        <row r="28062">
          <cell r="A28062" t="str">
            <v>k4300003</v>
          </cell>
          <cell r="B28062" t="str">
            <v>阿蘇迎賓館　縷々</v>
          </cell>
        </row>
        <row r="28063">
          <cell r="A28063" t="str">
            <v>k4300004</v>
          </cell>
          <cell r="B28063" t="str">
            <v>流憩園</v>
          </cell>
        </row>
        <row r="28064">
          <cell r="A28064" t="str">
            <v>k4300005</v>
          </cell>
          <cell r="B28064" t="str">
            <v>アークホテル熊本城前―ルートインホテルズ―</v>
          </cell>
        </row>
        <row r="28065">
          <cell r="A28065" t="str">
            <v>k4300006</v>
          </cell>
          <cell r="B28065" t="str">
            <v>おた里の湯　彩の庄</v>
          </cell>
        </row>
        <row r="28066">
          <cell r="A28066" t="str">
            <v>k4300007</v>
          </cell>
          <cell r="B28066" t="str">
            <v>ホテルニューガイア西熊本駅前</v>
          </cell>
        </row>
        <row r="28067">
          <cell r="A28067" t="str">
            <v>k4300008</v>
          </cell>
          <cell r="B28067" t="str">
            <v>黒川温泉　夢龍胆別館　花泊まり</v>
          </cell>
        </row>
        <row r="28068">
          <cell r="A28068" t="str">
            <v>k4300009</v>
          </cell>
          <cell r="B28068" t="str">
            <v>ペットリゾート　ブレインズ　天草</v>
          </cell>
        </row>
        <row r="28069">
          <cell r="A28069" t="str">
            <v>k4300010</v>
          </cell>
          <cell r="B28069" t="str">
            <v>ビジネスイン　うめさき</v>
          </cell>
        </row>
        <row r="28070">
          <cell r="A28070" t="str">
            <v>k4300011</v>
          </cell>
          <cell r="B28070" t="str">
            <v>熊本ＫＢホテル</v>
          </cell>
        </row>
        <row r="28071">
          <cell r="A28071" t="str">
            <v>k4300012</v>
          </cell>
          <cell r="B28071" t="str">
            <v>阿蘇び心</v>
          </cell>
        </row>
        <row r="28072">
          <cell r="A28072" t="str">
            <v>k4300013</v>
          </cell>
          <cell r="B28072" t="str">
            <v>里山リゾート　さつき別荘</v>
          </cell>
        </row>
        <row r="28073">
          <cell r="A28073" t="str">
            <v>k4300014</v>
          </cell>
          <cell r="B28073" t="str">
            <v>Ｍａｒｉｎａ　Ｆｒａｎｐｉｎｇ　Ｖｉｌｌａｇｅ　天草</v>
          </cell>
        </row>
        <row r="28074">
          <cell r="A28074" t="str">
            <v>k4300015</v>
          </cell>
          <cell r="B28074" t="str">
            <v>ホテル　ヴェルデ</v>
          </cell>
        </row>
        <row r="28075">
          <cell r="A28075" t="str">
            <v>k4300016</v>
          </cell>
          <cell r="B28075" t="str">
            <v>湯の児温泉　夕日の宿</v>
          </cell>
        </row>
        <row r="28076">
          <cell r="A28076" t="str">
            <v>k4300017</v>
          </cell>
          <cell r="B28076" t="str">
            <v>水前寺コンフォートホテル</v>
          </cell>
        </row>
        <row r="28077">
          <cell r="A28077" t="str">
            <v>k4300018</v>
          </cell>
          <cell r="B28077" t="str">
            <v>人吉温泉　おおがの宿</v>
          </cell>
        </row>
        <row r="28078">
          <cell r="A28078" t="str">
            <v>k4300019</v>
          </cell>
          <cell r="B28078" t="str">
            <v>ＨＯＴＥＬ　ＴＨＥ　ＧＡＴＥ　ＫＵＭＡＭＯＴＯ</v>
          </cell>
        </row>
        <row r="28079">
          <cell r="A28079" t="str">
            <v>k4300020</v>
          </cell>
          <cell r="B28079" t="str">
            <v>おおぎ荘</v>
          </cell>
        </row>
        <row r="28080">
          <cell r="A28080" t="str">
            <v>k4300021</v>
          </cell>
          <cell r="B28080" t="str">
            <v>ジーアールホテル水道町</v>
          </cell>
        </row>
        <row r="28081">
          <cell r="A28081" t="str">
            <v>k4300022</v>
          </cell>
          <cell r="B28081" t="str">
            <v>エクストールイン熊本銀座通</v>
          </cell>
        </row>
        <row r="28082">
          <cell r="A28082" t="str">
            <v>k4300023</v>
          </cell>
          <cell r="B28082" t="str">
            <v>アマクササンタカミングホテル</v>
          </cell>
        </row>
        <row r="28083">
          <cell r="A28083" t="str">
            <v>k4300024</v>
          </cell>
          <cell r="B28083" t="str">
            <v>熊本　和数奇　司館</v>
          </cell>
        </row>
        <row r="28084">
          <cell r="A28084" t="str">
            <v>k4300025</v>
          </cell>
          <cell r="B28084" t="str">
            <v>阿蘇五岳と美食を愉しむ温泉宿　心乃間間</v>
          </cell>
        </row>
        <row r="28085">
          <cell r="A28085" t="str">
            <v>k4300026</v>
          </cell>
          <cell r="B28085" t="str">
            <v>ひとよし森のホール・レディス　イン</v>
          </cell>
        </row>
        <row r="28086">
          <cell r="A28086" t="str">
            <v>k4300027</v>
          </cell>
          <cell r="B28086" t="str">
            <v>東横ＩＮＮ熊本城通町筋</v>
          </cell>
        </row>
        <row r="28087">
          <cell r="A28087" t="str">
            <v>k4300028</v>
          </cell>
          <cell r="B28087" t="str">
            <v>黒川温泉　夢龍胆</v>
          </cell>
        </row>
        <row r="28088">
          <cell r="A28088" t="str">
            <v>k4300029</v>
          </cell>
          <cell r="B28088" t="str">
            <v>旅館金時</v>
          </cell>
        </row>
        <row r="28089">
          <cell r="A28089" t="str">
            <v>k4300030</v>
          </cell>
          <cell r="B28089" t="str">
            <v>天草下田温泉　望洋閣</v>
          </cell>
        </row>
        <row r="28090">
          <cell r="A28090" t="str">
            <v>k4300031</v>
          </cell>
          <cell r="B28090" t="str">
            <v>浜屋旅館</v>
          </cell>
        </row>
        <row r="28091">
          <cell r="A28091" t="str">
            <v>k4300032</v>
          </cell>
          <cell r="B28091" t="str">
            <v>民宿川原</v>
          </cell>
        </row>
        <row r="28092">
          <cell r="A28092" t="str">
            <v>k4300033</v>
          </cell>
          <cell r="B28092" t="str">
            <v>小天温泉　那古井館（おあまおんせん　なこいかん）　</v>
          </cell>
        </row>
        <row r="28093">
          <cell r="A28093" t="str">
            <v>k4300034</v>
          </cell>
          <cell r="B28093" t="str">
            <v>黒川温泉　山の宿　新明館</v>
          </cell>
        </row>
        <row r="28094">
          <cell r="A28094" t="str">
            <v>k4300035</v>
          </cell>
          <cell r="B28094" t="str">
            <v>阿蘇キャニオンテラス＆ロッジ</v>
          </cell>
        </row>
        <row r="28095">
          <cell r="A28095" t="str">
            <v>k4300036</v>
          </cell>
          <cell r="B28095" t="str">
            <v>湯宿小国のオーベルジュわいた館</v>
          </cell>
        </row>
        <row r="28096">
          <cell r="A28096" t="str">
            <v>k4300037</v>
          </cell>
          <cell r="B28096" t="str">
            <v>ダイワロイネットホテル熊本銀座通り</v>
          </cell>
        </row>
        <row r="28097">
          <cell r="A28097" t="str">
            <v>k4300038</v>
          </cell>
          <cell r="B28097" t="str">
            <v>熊本東急ＲＥＩホテル</v>
          </cell>
        </row>
        <row r="28098">
          <cell r="A28098" t="str">
            <v>k4300039</v>
          </cell>
          <cell r="B28098" t="str">
            <v>やすらぎの宿　宿房　あそ</v>
          </cell>
        </row>
        <row r="28099">
          <cell r="A28099" t="str">
            <v>k4300040</v>
          </cell>
          <cell r="B28099" t="str">
            <v>川のせせらぎの宿　旅館かねいし</v>
          </cell>
        </row>
        <row r="28100">
          <cell r="A28100" t="str">
            <v>k4300041</v>
          </cell>
          <cell r="B28100" t="str">
            <v>ホテル潮青閣</v>
          </cell>
        </row>
        <row r="28101">
          <cell r="A28101" t="str">
            <v>k4300042</v>
          </cell>
          <cell r="B28101" t="str">
            <v>七城温泉ドーム</v>
          </cell>
        </row>
        <row r="28102">
          <cell r="A28102" t="str">
            <v>k4300043</v>
          </cell>
          <cell r="B28102" t="str">
            <v>なかしま荘</v>
          </cell>
        </row>
        <row r="28103">
          <cell r="A28103" t="str">
            <v>k4300044</v>
          </cell>
          <cell r="B28103" t="str">
            <v>よしやホテルきらら停</v>
          </cell>
        </row>
        <row r="28104">
          <cell r="A28104" t="str">
            <v>k4300045</v>
          </cell>
          <cell r="B28104" t="str">
            <v>平野屋旅館</v>
          </cell>
        </row>
        <row r="28105">
          <cell r="A28105" t="str">
            <v>k4300046</v>
          </cell>
          <cell r="B28105" t="str">
            <v>源流の宿　帆山亭</v>
          </cell>
        </row>
        <row r="28106">
          <cell r="A28106" t="str">
            <v>k4300047</v>
          </cell>
          <cell r="B28106" t="str">
            <v>旅館　奥の湯</v>
          </cell>
        </row>
        <row r="28107">
          <cell r="A28107" t="str">
            <v>k4300048</v>
          </cell>
          <cell r="B28107" t="str">
            <v>熊本テルサ</v>
          </cell>
        </row>
        <row r="28108">
          <cell r="A28108" t="str">
            <v>k4300049</v>
          </cell>
          <cell r="B28108" t="str">
            <v>旅荘　黄金館（こがねかん）</v>
          </cell>
        </row>
        <row r="28109">
          <cell r="A28109" t="str">
            <v>k4300050</v>
          </cell>
          <cell r="B28109" t="str">
            <v>プレミアムスウィッチ</v>
          </cell>
        </row>
        <row r="28110">
          <cell r="A28110" t="str">
            <v>k4300051</v>
          </cell>
          <cell r="B28110" t="str">
            <v>セントラルホテル</v>
          </cell>
        </row>
        <row r="28111">
          <cell r="A28111" t="str">
            <v>k4300052</v>
          </cell>
          <cell r="B28111" t="str">
            <v>いろりの宿　民宿　乙姫の里</v>
          </cell>
        </row>
        <row r="28112">
          <cell r="A28112" t="str">
            <v>k4300053</v>
          </cell>
          <cell r="B28112" t="str">
            <v>旅亭　松屋本館Ｓｕｉｚｅｎｊｉ</v>
          </cell>
        </row>
        <row r="28113">
          <cell r="A28113" t="str">
            <v>k4300054</v>
          </cell>
          <cell r="B28113" t="str">
            <v>湯峡の響き　優彩</v>
          </cell>
        </row>
        <row r="28114">
          <cell r="A28114" t="str">
            <v>k4300055</v>
          </cell>
          <cell r="B28114" t="str">
            <v>離れの宿　花心</v>
          </cell>
        </row>
        <row r="28115">
          <cell r="A28115" t="str">
            <v>k4300056</v>
          </cell>
          <cell r="B28115" t="str">
            <v>お宿　華坊</v>
          </cell>
        </row>
        <row r="28116">
          <cell r="A28116" t="str">
            <v>k4300057</v>
          </cell>
          <cell r="B28116" t="str">
            <v>ザ・ニューホテル熊本</v>
          </cell>
        </row>
        <row r="28117">
          <cell r="A28117" t="str">
            <v>k4300058</v>
          </cell>
          <cell r="B28117" t="str">
            <v>ペンション　ハウディ</v>
          </cell>
        </row>
        <row r="28118">
          <cell r="A28118" t="str">
            <v>k4300059</v>
          </cell>
          <cell r="B28118" t="str">
            <v>旅館　湯之迫</v>
          </cell>
        </row>
        <row r="28119">
          <cell r="A28119" t="str">
            <v>k4300060</v>
          </cell>
          <cell r="B28119" t="str">
            <v>スミツグハウスウエスト</v>
          </cell>
        </row>
        <row r="28120">
          <cell r="A28120" t="str">
            <v>k4300061</v>
          </cell>
          <cell r="B28120" t="str">
            <v>清流山水花　あゆの里</v>
          </cell>
        </row>
        <row r="28121">
          <cell r="A28121" t="str">
            <v>k4300062</v>
          </cell>
          <cell r="B28121" t="str">
            <v>離れの宿　のんびりパパ</v>
          </cell>
        </row>
        <row r="28122">
          <cell r="A28122" t="str">
            <v>k4300063</v>
          </cell>
          <cell r="B28122" t="str">
            <v>旅館　やまの湯</v>
          </cell>
        </row>
        <row r="28123">
          <cell r="A28123" t="str">
            <v>k4300064</v>
          </cell>
          <cell r="B28123" t="str">
            <v>ペンション　スヌーピー</v>
          </cell>
        </row>
        <row r="28124">
          <cell r="A28124" t="str">
            <v>k4300065</v>
          </cell>
          <cell r="B28124" t="str">
            <v>旅籠はしもと</v>
          </cell>
        </row>
        <row r="28125">
          <cell r="A28125" t="str">
            <v>k4300066</v>
          </cell>
          <cell r="B28125" t="str">
            <v>黒川温泉　黒川荘</v>
          </cell>
        </row>
        <row r="28126">
          <cell r="A28126" t="str">
            <v>k4300067</v>
          </cell>
          <cell r="B28126" t="str">
            <v>ホテルベンデナート</v>
          </cell>
        </row>
        <row r="28127">
          <cell r="A28127" t="str">
            <v>k4300068</v>
          </cell>
          <cell r="B28127" t="str">
            <v>リバーサイドホテル熊本</v>
          </cell>
        </row>
        <row r="28128">
          <cell r="A28128" t="str">
            <v>k4300069</v>
          </cell>
          <cell r="B28128" t="str">
            <v>やすらぎ荘</v>
          </cell>
        </row>
        <row r="28129">
          <cell r="A28129" t="str">
            <v>k4300070</v>
          </cell>
          <cell r="B28129" t="str">
            <v>旅館　はまさき</v>
          </cell>
        </row>
        <row r="28130">
          <cell r="A28130" t="str">
            <v>k4300071</v>
          </cell>
          <cell r="B28130" t="str">
            <v>司ロイヤルホテル</v>
          </cell>
        </row>
        <row r="28131">
          <cell r="A28131" t="str">
            <v>k4300072</v>
          </cell>
          <cell r="B28131" t="str">
            <v>さがら温泉　茶湯里</v>
          </cell>
        </row>
        <row r="28132">
          <cell r="A28132" t="str">
            <v>k4300073</v>
          </cell>
          <cell r="B28132" t="str">
            <v>玉名温泉　ホテルしらさぎ</v>
          </cell>
        </row>
        <row r="28133">
          <cell r="A28133" t="str">
            <v>k4300074</v>
          </cell>
          <cell r="B28133" t="str">
            <v>山鹿温泉　眺山庭</v>
          </cell>
        </row>
        <row r="28134">
          <cell r="A28134" t="str">
            <v>k4300075</v>
          </cell>
          <cell r="B28134" t="str">
            <v>旅館　平山</v>
          </cell>
        </row>
        <row r="28135">
          <cell r="A28135" t="str">
            <v>k4300076</v>
          </cell>
          <cell r="B28135" t="str">
            <v>天草プリンスホテル</v>
          </cell>
        </row>
        <row r="28136">
          <cell r="A28136" t="str">
            <v>k4300077</v>
          </cell>
          <cell r="B28136" t="str">
            <v>しらはなシンフォニー</v>
          </cell>
        </row>
        <row r="28137">
          <cell r="A28137" t="str">
            <v>k4300078</v>
          </cell>
          <cell r="B28137" t="str">
            <v>竹ふえ</v>
          </cell>
        </row>
        <row r="28138">
          <cell r="A28138" t="str">
            <v>k4300079</v>
          </cell>
          <cell r="B28138" t="str">
            <v>仙酔峡温泉　かんぽの宿　阿蘇（７／１～亀の井ホテル　阿蘇）</v>
          </cell>
        </row>
        <row r="28139">
          <cell r="A28139" t="str">
            <v>k4300080</v>
          </cell>
          <cell r="B28139" t="str">
            <v>阿蘇熊本空港ホテル　エミナース</v>
          </cell>
        </row>
        <row r="28140">
          <cell r="A28140" t="str">
            <v>k4300081</v>
          </cell>
          <cell r="B28140" t="str">
            <v>遊夢農園</v>
          </cell>
        </row>
        <row r="28141">
          <cell r="A28141" t="str">
            <v>k4300082</v>
          </cell>
          <cell r="B28141" t="str">
            <v>茶蔵の宿</v>
          </cell>
        </row>
        <row r="28142">
          <cell r="A28142" t="str">
            <v>k4300083</v>
          </cell>
          <cell r="B28142" t="str">
            <v>南阿蘇　野ばら　ＩＮＮ</v>
          </cell>
        </row>
        <row r="28143">
          <cell r="A28143" t="str">
            <v>k4300084</v>
          </cell>
          <cell r="B28143" t="str">
            <v>黒川温泉　お宿　のし湯</v>
          </cell>
        </row>
        <row r="28144">
          <cell r="A28144" t="str">
            <v>k4300085</v>
          </cell>
          <cell r="B28144" t="str">
            <v>三井ガーデンホテル熊本</v>
          </cell>
        </row>
        <row r="28145">
          <cell r="A28145" t="str">
            <v>k4300086</v>
          </cell>
          <cell r="B28145" t="str">
            <v>人吉旅館</v>
          </cell>
        </row>
        <row r="28146">
          <cell r="A28146" t="str">
            <v>k4300087</v>
          </cell>
          <cell r="B28146" t="str">
            <v>天草活魚と真心の宿　旅館せと平</v>
          </cell>
        </row>
        <row r="28147">
          <cell r="A28147" t="str">
            <v>k4300088</v>
          </cell>
          <cell r="B28147" t="str">
            <v>旅館朝陽</v>
          </cell>
        </row>
        <row r="28148">
          <cell r="A28148" t="str">
            <v>k4300089</v>
          </cell>
          <cell r="B28148" t="str">
            <v>お宿　玄河</v>
          </cell>
        </row>
        <row r="28149">
          <cell r="A28149" t="str">
            <v>k4300090</v>
          </cell>
          <cell r="B28149" t="str">
            <v>西日本最大級１００％かけ流し庭園露天の宿　アーデンホテル阿蘇</v>
          </cell>
        </row>
        <row r="28150">
          <cell r="A28150" t="str">
            <v>k4300091</v>
          </cell>
          <cell r="B28150" t="str">
            <v>ユースピア熊本（県青年会館）</v>
          </cell>
        </row>
        <row r="28151">
          <cell r="A28151" t="str">
            <v>k4300092</v>
          </cell>
          <cell r="B28151" t="str">
            <v>草太郎庵</v>
          </cell>
        </row>
        <row r="28152">
          <cell r="A28152" t="str">
            <v>k4300093</v>
          </cell>
          <cell r="B28152" t="str">
            <v>海のやすらぎ　ホテル竜宮</v>
          </cell>
        </row>
        <row r="28153">
          <cell r="A28153" t="str">
            <v>k4300094</v>
          </cell>
          <cell r="B28153" t="str">
            <v>今宵の湯宿　悠然</v>
          </cell>
        </row>
        <row r="28154">
          <cell r="A28154" t="str">
            <v>k4300095</v>
          </cell>
          <cell r="B28154" t="str">
            <v>旅館湯本荘</v>
          </cell>
        </row>
        <row r="28155">
          <cell r="A28155" t="str">
            <v>k4300096</v>
          </cell>
          <cell r="B28155" t="str">
            <v>ホテルサンクラウン大阿蘇</v>
          </cell>
        </row>
        <row r="28156">
          <cell r="A28156" t="str">
            <v>k4300097</v>
          </cell>
          <cell r="B28156" t="str">
            <v>野の花の宿　阿蘇の四季</v>
          </cell>
        </row>
        <row r="28157">
          <cell r="A28157" t="str">
            <v>k4300098</v>
          </cell>
          <cell r="B28157" t="str">
            <v>民宿　錦戸</v>
          </cell>
        </row>
        <row r="28158">
          <cell r="A28158" t="str">
            <v>k4300099</v>
          </cell>
          <cell r="B28158" t="str">
            <v>ホテルサンルート熊本</v>
          </cell>
        </row>
        <row r="28159">
          <cell r="A28159" t="str">
            <v>k4300100</v>
          </cell>
          <cell r="B28159" t="str">
            <v>ビジネスホテルシャトル</v>
          </cell>
        </row>
        <row r="28160">
          <cell r="A28160" t="str">
            <v>k4300101</v>
          </cell>
          <cell r="B28160" t="str">
            <v>旅館五橋苑</v>
          </cell>
        </row>
        <row r="28161">
          <cell r="A28161" t="str">
            <v>k4300102</v>
          </cell>
          <cell r="B28161" t="str">
            <v>阿蘇ホテル一番館・二番館</v>
          </cell>
        </row>
        <row r="28162">
          <cell r="A28162" t="str">
            <v>k4300103</v>
          </cell>
          <cell r="B28162" t="str">
            <v>海の夕日とうまい魚　ひのしま荘</v>
          </cell>
        </row>
        <row r="28163">
          <cell r="A28163" t="str">
            <v>k4300104</v>
          </cell>
          <cell r="B28163" t="str">
            <v>ＦＡＶ　ＨＯＴＥＬ　ＫＵＭＡＭＯＴＯ</v>
          </cell>
        </row>
        <row r="28164">
          <cell r="A28164" t="str">
            <v>k4300105</v>
          </cell>
          <cell r="B28164" t="str">
            <v>いやしの里　樹やしき</v>
          </cell>
        </row>
        <row r="28165">
          <cell r="A28165" t="str">
            <v>k4300106</v>
          </cell>
          <cell r="B28165" t="str">
            <v>天然温泉火の国美肌の湯　スーパーホテルＬｏｈａｓ熊本天然温泉</v>
          </cell>
        </row>
        <row r="28166">
          <cell r="A28166" t="str">
            <v>k4300107</v>
          </cell>
          <cell r="B28166" t="str">
            <v>山鹿温泉　サンパレス松坂</v>
          </cell>
        </row>
        <row r="28167">
          <cell r="A28167" t="str">
            <v>k4300108</v>
          </cell>
          <cell r="B28167" t="str">
            <v>阿蘇　つるや</v>
          </cell>
        </row>
        <row r="28168">
          <cell r="A28168" t="str">
            <v>k4300109</v>
          </cell>
          <cell r="B28168" t="str">
            <v>星降る里　『　響（ひびき）　』</v>
          </cell>
        </row>
        <row r="28169">
          <cell r="A28169" t="str">
            <v>k4300110</v>
          </cell>
          <cell r="B28169" t="str">
            <v>阿蘇ファームヴィレッジ（大自然阿蘇健康の森）</v>
          </cell>
        </row>
        <row r="28170">
          <cell r="A28170" t="str">
            <v>k4300111</v>
          </cell>
          <cell r="B28170" t="str">
            <v>四季の里　はなむら</v>
          </cell>
        </row>
        <row r="28171">
          <cell r="A28171" t="str">
            <v>k4300112</v>
          </cell>
          <cell r="B28171" t="str">
            <v>貸別荘　ふなざし</v>
          </cell>
        </row>
        <row r="28172">
          <cell r="A28172" t="str">
            <v>k4300113</v>
          </cell>
          <cell r="B28172" t="str">
            <v>人吉温泉　鍋屋本館</v>
          </cell>
        </row>
        <row r="28173">
          <cell r="A28173" t="str">
            <v>k4300114</v>
          </cell>
          <cell r="B28173" t="str">
            <v>ＨＯＴＥＬ　ＡＺ　熊本大津店</v>
          </cell>
        </row>
        <row r="28174">
          <cell r="A28174" t="str">
            <v>k4300115</v>
          </cell>
          <cell r="B28174" t="str">
            <v>スミツグハウスグランパ</v>
          </cell>
        </row>
        <row r="28175">
          <cell r="A28175" t="str">
            <v>k4300116</v>
          </cell>
          <cell r="B28175" t="str">
            <v>ＨＯＴＥＬ　ＡＺ　熊本上天草店</v>
          </cell>
        </row>
        <row r="28176">
          <cell r="A28176" t="str">
            <v>k4300117</v>
          </cell>
          <cell r="B28176" t="str">
            <v>阿蘇プラザホテル</v>
          </cell>
        </row>
        <row r="28177">
          <cell r="A28177" t="str">
            <v>k4300118</v>
          </cell>
          <cell r="B28177" t="str">
            <v>ゲストハウス　ニオーサン</v>
          </cell>
        </row>
        <row r="28178">
          <cell r="A28178" t="str">
            <v>k4300119</v>
          </cell>
          <cell r="B28178" t="str">
            <v>旅館　山河</v>
          </cell>
        </row>
        <row r="28179">
          <cell r="A28179" t="str">
            <v>k4300120</v>
          </cell>
          <cell r="B28179" t="str">
            <v>黒川温泉　瀬の本高原ホテル</v>
          </cell>
        </row>
        <row r="28180">
          <cell r="A28180" t="str">
            <v>k4300121</v>
          </cell>
          <cell r="B28180" t="str">
            <v>ＨＯＴＥＬ　ＡＺ　熊本インター御領店</v>
          </cell>
        </row>
        <row r="28181">
          <cell r="A28181" t="str">
            <v>k4300122</v>
          </cell>
          <cell r="B28181" t="str">
            <v>里の湯　和らく</v>
          </cell>
        </row>
        <row r="28182">
          <cell r="A28182" t="str">
            <v>k4300123</v>
          </cell>
          <cell r="B28182" t="str">
            <v>菊池渓谷温泉　岩蔵</v>
          </cell>
        </row>
        <row r="28183">
          <cell r="A28183" t="str">
            <v>k4300124</v>
          </cell>
          <cell r="B28183" t="str">
            <v>ペンション花の木</v>
          </cell>
        </row>
        <row r="28184">
          <cell r="A28184" t="str">
            <v>k4300125</v>
          </cell>
          <cell r="B28184" t="str">
            <v>豊礼の宿</v>
          </cell>
        </row>
        <row r="28185">
          <cell r="A28185" t="str">
            <v>k4300126</v>
          </cell>
          <cell r="B28185" t="str">
            <v>ペンション　ばあどこ〜る</v>
          </cell>
        </row>
        <row r="28186">
          <cell r="A28186" t="str">
            <v>k4300127</v>
          </cell>
          <cell r="B28186" t="str">
            <v>エアポートホテル熊本</v>
          </cell>
        </row>
        <row r="28187">
          <cell r="A28187" t="str">
            <v>k4300128</v>
          </cell>
          <cell r="B28187" t="str">
            <v>芳野旅館</v>
          </cell>
        </row>
        <row r="28188">
          <cell r="A28188" t="str">
            <v>k4300129</v>
          </cell>
          <cell r="B28188" t="str">
            <v>湯巡りと娯楽満載の宿　湯巡追荘</v>
          </cell>
        </row>
        <row r="28189">
          <cell r="A28189" t="str">
            <v>k4300130</v>
          </cell>
          <cell r="B28189" t="str">
            <v>阿蘇やまなみリゾートホテル＆ゴルフ倶楽部</v>
          </cell>
        </row>
        <row r="28190">
          <cell r="A28190" t="str">
            <v>k4300131</v>
          </cell>
          <cell r="B28190" t="str">
            <v>黒川温泉　旅館　壱の井</v>
          </cell>
        </row>
        <row r="28191">
          <cell r="A28191" t="str">
            <v>k4300132</v>
          </cell>
          <cell r="B28191" t="str">
            <v>阿蘇鶴温泉ロッジ村</v>
          </cell>
        </row>
        <row r="28192">
          <cell r="A28192" t="str">
            <v>k4300133</v>
          </cell>
          <cell r="B28192" t="str">
            <v>守護陣温泉</v>
          </cell>
        </row>
        <row r="28193">
          <cell r="A28193" t="str">
            <v>k4300134</v>
          </cell>
          <cell r="B28193" t="str">
            <v>第二サンライズホテル</v>
          </cell>
        </row>
        <row r="28194">
          <cell r="A28194" t="str">
            <v>k4300135</v>
          </cell>
          <cell r="B28194" t="str">
            <v>リラックスリゾート　ホテルグリーンピア南阿蘇</v>
          </cell>
        </row>
        <row r="28195">
          <cell r="A28195" t="str">
            <v>k4300136</v>
          </cell>
          <cell r="B28195" t="str">
            <v>旅館　いろは</v>
          </cell>
        </row>
        <row r="28196">
          <cell r="A28196" t="str">
            <v>k4300137</v>
          </cell>
          <cell r="B28196" t="str">
            <v>ＡＮＡクラウンプラザホテル熊本ニュースカイ</v>
          </cell>
        </row>
        <row r="28197">
          <cell r="A28197" t="str">
            <v>k4300138</v>
          </cell>
          <cell r="B28197" t="str">
            <v>熊本・日奈久温泉　ひらやホテル</v>
          </cell>
        </row>
        <row r="28198">
          <cell r="A28198" t="str">
            <v>k4300139</v>
          </cell>
          <cell r="B28198" t="str">
            <v>鷹の家</v>
          </cell>
        </row>
        <row r="28199">
          <cell r="A28199" t="str">
            <v>k4300140</v>
          </cell>
          <cell r="B28199" t="str">
            <v>ほたるの長屋</v>
          </cell>
        </row>
        <row r="28200">
          <cell r="A28200" t="str">
            <v>k4300141</v>
          </cell>
          <cell r="B28200" t="str">
            <v>カンデオホテルズ熊本新市街</v>
          </cell>
        </row>
        <row r="28201">
          <cell r="A28201" t="str">
            <v>k4300142</v>
          </cell>
          <cell r="B28201" t="str">
            <v>くつろぎと料理の宿　ｒｅｓｈｕｋｕ　森のレンガ館</v>
          </cell>
        </row>
        <row r="28202">
          <cell r="A28202" t="str">
            <v>k4300143</v>
          </cell>
          <cell r="B28202" t="str">
            <v>奥阿蘇の宿　やまなみ</v>
          </cell>
        </row>
        <row r="28203">
          <cell r="A28203" t="str">
            <v>k4300144</v>
          </cell>
          <cell r="B28203" t="str">
            <v>旅の宿　湯の華</v>
          </cell>
        </row>
        <row r="28204">
          <cell r="A28204" t="str">
            <v>k4300145</v>
          </cell>
          <cell r="B28204" t="str">
            <v>染物と宿の中島屋</v>
          </cell>
        </row>
        <row r="28205">
          <cell r="A28205" t="str">
            <v>k4300146</v>
          </cell>
          <cell r="B28205" t="str">
            <v>栄美屋旅館</v>
          </cell>
        </row>
        <row r="28206">
          <cell r="A28206" t="str">
            <v>k4300147</v>
          </cell>
          <cell r="B28206" t="str">
            <v>ふもと旅館</v>
          </cell>
        </row>
        <row r="28207">
          <cell r="A28207" t="str">
            <v>k4300148</v>
          </cell>
          <cell r="B28207" t="str">
            <v>温泉　いわさき</v>
          </cell>
        </row>
        <row r="28208">
          <cell r="A28208" t="str">
            <v>k4300149</v>
          </cell>
          <cell r="B28208" t="str">
            <v>望月旅館</v>
          </cell>
        </row>
        <row r="28209">
          <cell r="A28209" t="str">
            <v>k4300150</v>
          </cell>
          <cell r="B28209" t="str">
            <v>紅取山ハウス</v>
          </cell>
        </row>
        <row r="28210">
          <cell r="A28210" t="str">
            <v>k4300151</v>
          </cell>
          <cell r="B28210" t="str">
            <v>グリーンリッチホテル水前寺（市立体育館前・水前寺公園入口前）</v>
          </cell>
        </row>
        <row r="28211">
          <cell r="A28211" t="str">
            <v>k4300152</v>
          </cell>
          <cell r="B28211" t="str">
            <v>露天風呂付離れの宿　旅館みな和</v>
          </cell>
        </row>
        <row r="28212">
          <cell r="A28212" t="str">
            <v>k4300153</v>
          </cell>
          <cell r="B28212" t="str">
            <v>美味しい隠れ宿　ロワ</v>
          </cell>
        </row>
        <row r="28213">
          <cell r="A28213" t="str">
            <v>k4300154</v>
          </cell>
          <cell r="B28213" t="str">
            <v>木の温もりの宿　旅館ふくみ</v>
          </cell>
        </row>
        <row r="28214">
          <cell r="A28214" t="str">
            <v>k4300155</v>
          </cell>
          <cell r="B28214" t="str">
            <v>旅館　大月苑</v>
          </cell>
        </row>
        <row r="28215">
          <cell r="A28215" t="str">
            <v>k4300156</v>
          </cell>
          <cell r="B28215" t="str">
            <v>ホテル法華クラブ熊本</v>
          </cell>
        </row>
        <row r="28216">
          <cell r="A28216" t="str">
            <v>k4300157</v>
          </cell>
          <cell r="B28216" t="str">
            <v>シークルーズハウス　ナビオ</v>
          </cell>
        </row>
        <row r="28217">
          <cell r="A28217" t="str">
            <v>k4300158</v>
          </cell>
          <cell r="B28217" t="str">
            <v>菊南温泉ユウベルホテル</v>
          </cell>
        </row>
        <row r="28218">
          <cell r="A28218" t="str">
            <v>k4300159</v>
          </cell>
          <cell r="B28218" t="str">
            <v>ホテルビスタ熊本空港</v>
          </cell>
        </row>
        <row r="28219">
          <cell r="A28219" t="str">
            <v>k4300160</v>
          </cell>
          <cell r="B28219" t="str">
            <v>山みず木別邸　深山山荘</v>
          </cell>
        </row>
        <row r="28220">
          <cell r="A28220" t="str">
            <v>k4300161</v>
          </cell>
          <cell r="B28220" t="str">
            <v>離れ宿　山咲</v>
          </cell>
        </row>
        <row r="28221">
          <cell r="A28221" t="str">
            <v>k4300162</v>
          </cell>
          <cell r="B28221" t="str">
            <v>東横ＩＮＮ熊本新市街</v>
          </cell>
        </row>
        <row r="28222">
          <cell r="A28222" t="str">
            <v>k4300163</v>
          </cell>
          <cell r="B28222" t="str">
            <v>御料理旅館　親和苑　（杜の隠れ家）</v>
          </cell>
        </row>
        <row r="28223">
          <cell r="A28223" t="str">
            <v>k4300164</v>
          </cell>
          <cell r="B28223" t="str">
            <v>旅館　山翠</v>
          </cell>
        </row>
        <row r="28224">
          <cell r="A28224" t="str">
            <v>k4300165</v>
          </cell>
          <cell r="B28224" t="str">
            <v>旅館・家族湯　いまむら</v>
          </cell>
        </row>
        <row r="28225">
          <cell r="A28225" t="str">
            <v>k4300166</v>
          </cell>
          <cell r="B28225" t="str">
            <v>杖立温泉　旅館　日田屋（熊本県阿蘇郡）</v>
          </cell>
        </row>
        <row r="28226">
          <cell r="A28226" t="str">
            <v>k4300167</v>
          </cell>
          <cell r="B28226" t="str">
            <v>山鹿温泉　寿三</v>
          </cell>
        </row>
        <row r="28227">
          <cell r="A28227" t="str">
            <v>k4300168</v>
          </cell>
          <cell r="B28227" t="str">
            <v>１３５０坪の日本庭園の宿　尚玄山荘</v>
          </cell>
        </row>
        <row r="28228">
          <cell r="A28228" t="str">
            <v>k4300169</v>
          </cell>
          <cell r="B28228" t="str">
            <v>蘇る山と故郷　阿蘇内牧温泉　蘇山郷</v>
          </cell>
        </row>
        <row r="28229">
          <cell r="A28229" t="str">
            <v>k4300170</v>
          </cell>
          <cell r="B28229" t="str">
            <v>ペンション　あかね雲</v>
          </cell>
        </row>
        <row r="28230">
          <cell r="A28230" t="str">
            <v>k4300171</v>
          </cell>
          <cell r="B28230" t="str">
            <v>旅館白水荘</v>
          </cell>
        </row>
        <row r="28231">
          <cell r="A28231" t="str">
            <v>k4300172</v>
          </cell>
          <cell r="B28231" t="str">
            <v>天空の湯　天河山荘</v>
          </cell>
        </row>
        <row r="28232">
          <cell r="A28232" t="str">
            <v>k4300173</v>
          </cell>
          <cell r="B28232" t="str">
            <v>黒川　森のコテージ</v>
          </cell>
        </row>
        <row r="28233">
          <cell r="A28233" t="str">
            <v>k4300174</v>
          </cell>
          <cell r="B28233" t="str">
            <v>セレクトロイヤル八代</v>
          </cell>
        </row>
        <row r="28234">
          <cell r="A28234" t="str">
            <v>k4300175</v>
          </cell>
          <cell r="B28234" t="str">
            <v>旅館　桐乃湯</v>
          </cell>
        </row>
        <row r="28235">
          <cell r="A28235" t="str">
            <v>k4300176</v>
          </cell>
          <cell r="B28235" t="str">
            <v>歴史の宿　御客屋</v>
          </cell>
        </row>
        <row r="28236">
          <cell r="A28236" t="str">
            <v>k4300177</v>
          </cell>
          <cell r="B28236" t="str">
            <v>つえたて温泉ひぜんや</v>
          </cell>
        </row>
        <row r="28237">
          <cell r="A28237" t="str">
            <v>k4300178</v>
          </cell>
          <cell r="B28237" t="str">
            <v>つえたて渓流の宿大自然</v>
          </cell>
        </row>
        <row r="28238">
          <cell r="A28238" t="str">
            <v>k4300179</v>
          </cell>
          <cell r="B28238" t="str">
            <v>本格西洋料理宿　アンジェリカ</v>
          </cell>
        </row>
        <row r="28239">
          <cell r="A28239" t="str">
            <v>k4300180</v>
          </cell>
          <cell r="B28239" t="str">
            <v>菊池　笹乃家</v>
          </cell>
        </row>
        <row r="28240">
          <cell r="A28240" t="str">
            <v>k4300181</v>
          </cell>
          <cell r="B28240" t="str">
            <v>ゆめりんご</v>
          </cell>
        </row>
        <row r="28241">
          <cell r="A28241" t="str">
            <v>k4300182</v>
          </cell>
          <cell r="B28241" t="str">
            <v>東横ＩＮＮ熊本桜町バスターミナル前</v>
          </cell>
        </row>
        <row r="28242">
          <cell r="A28242" t="str">
            <v>k4300183</v>
          </cell>
          <cell r="B28242" t="str">
            <v>天草下田温泉　群芳閣　ガラシャ</v>
          </cell>
        </row>
        <row r="28243">
          <cell r="A28243" t="str">
            <v>k4300184</v>
          </cell>
          <cell r="B28243" t="str">
            <v>ホテル松泉閣　ろまん館</v>
          </cell>
        </row>
        <row r="28244">
          <cell r="A28244" t="str">
            <v>k4300185</v>
          </cell>
          <cell r="B28244" t="str">
            <v>湯の宿　入船</v>
          </cell>
        </row>
        <row r="28245">
          <cell r="A28245" t="str">
            <v>k4300186</v>
          </cell>
          <cell r="B28245" t="str">
            <v>玉木旅館</v>
          </cell>
        </row>
        <row r="28246">
          <cell r="A28246" t="str">
            <v>k4300187</v>
          </cell>
          <cell r="B28246" t="str">
            <v>ペンション　ルミナス</v>
          </cell>
        </row>
        <row r="28247">
          <cell r="A28247" t="str">
            <v>k4300188</v>
          </cell>
          <cell r="B28247" t="str">
            <v>スイス料理＆ワインの宿　　木の実</v>
          </cell>
        </row>
        <row r="28248">
          <cell r="A28248" t="str">
            <v>k4300189</v>
          </cell>
          <cell r="B28248" t="str">
            <v>天然温泉　妙見の湯　スーパーホテル熊本・八代</v>
          </cell>
        </row>
        <row r="28249">
          <cell r="A28249" t="str">
            <v>k4300190</v>
          </cell>
          <cell r="B28249" t="str">
            <v>御宿だいこんや</v>
          </cell>
        </row>
        <row r="28250">
          <cell r="A28250" t="str">
            <v>k4300191</v>
          </cell>
          <cell r="B28250" t="str">
            <v>はなれの宿　千の森</v>
          </cell>
        </row>
        <row r="28251">
          <cell r="A28251" t="str">
            <v>k4300192</v>
          </cell>
          <cell r="B28251" t="str">
            <v>和み宿　新和荘　　海　心</v>
          </cell>
        </row>
        <row r="28252">
          <cell r="A28252" t="str">
            <v>k4300193</v>
          </cell>
          <cell r="B28252" t="str">
            <v>Ａｓｏ　Ｃｏｕｎｔｒｙ　Ｌｉｆｅ　六月の風</v>
          </cell>
        </row>
        <row r="28253">
          <cell r="A28253" t="str">
            <v>k4300194</v>
          </cell>
          <cell r="B28253" t="str">
            <v>ゆのまえ温泉　湯楽里</v>
          </cell>
        </row>
        <row r="28254">
          <cell r="A28254" t="str">
            <v>k4300195</v>
          </cell>
          <cell r="B28254" t="str">
            <v>丸恵本館</v>
          </cell>
        </row>
        <row r="28255">
          <cell r="A28255" t="str">
            <v>k4300196</v>
          </cell>
          <cell r="B28255" t="str">
            <v>ホテルサンロード</v>
          </cell>
        </row>
        <row r="28256">
          <cell r="A28256" t="str">
            <v>k4300197</v>
          </cell>
          <cell r="B28256" t="str">
            <v>ホテル松竜園　海星</v>
          </cell>
        </row>
        <row r="28257">
          <cell r="A28257" t="str">
            <v>k4300198</v>
          </cell>
          <cell r="B28257" t="str">
            <v>平山温泉　豆富屋やまと</v>
          </cell>
        </row>
        <row r="28258">
          <cell r="A28258" t="str">
            <v>k4300199</v>
          </cell>
          <cell r="B28258" t="str">
            <v>阿蘇の司ビラパークホテル＆スパリゾート</v>
          </cell>
        </row>
        <row r="28259">
          <cell r="A28259" t="str">
            <v>k4300200</v>
          </cell>
          <cell r="B28259" t="str">
            <v>ＨＯＴＥＬ　ＡＺ　熊本北部店</v>
          </cell>
        </row>
        <row r="28260">
          <cell r="A28260" t="str">
            <v>k4300201</v>
          </cell>
          <cell r="B28260" t="str">
            <v>エクストールイン熊本水前寺</v>
          </cell>
        </row>
        <row r="28261">
          <cell r="A28261" t="str">
            <v>k4300202</v>
          </cell>
          <cell r="B28261" t="str">
            <v>ＫＯＫＯ　ＨＯＴＥＬ　Ｐｒｅｍｉｅｒ　熊本</v>
          </cell>
        </row>
        <row r="28262">
          <cell r="A28262" t="str">
            <v>k4300203</v>
          </cell>
          <cell r="B28262" t="str">
            <v>お宿　湯の蔵</v>
          </cell>
        </row>
        <row r="28263">
          <cell r="A28263" t="str">
            <v>k4300204</v>
          </cell>
          <cell r="B28263" t="str">
            <v>木魂館</v>
          </cell>
        </row>
        <row r="28264">
          <cell r="A28264" t="str">
            <v>k4300205</v>
          </cell>
          <cell r="B28264" t="str">
            <v>ペンションベルバード</v>
          </cell>
        </row>
        <row r="28265">
          <cell r="A28265" t="str">
            <v>k4300206</v>
          </cell>
          <cell r="B28265" t="str">
            <v>天草下田温泉　富士広旅館</v>
          </cell>
        </row>
        <row r="28266">
          <cell r="A28266" t="str">
            <v>k4300207</v>
          </cell>
          <cell r="B28266" t="str">
            <v>山鹿温泉　富士ホテル</v>
          </cell>
        </row>
        <row r="28267">
          <cell r="A28267" t="str">
            <v>k4300208</v>
          </cell>
          <cell r="B28267" t="str">
            <v>山鹿のおかんの宿　新青山荘</v>
          </cell>
        </row>
        <row r="28268">
          <cell r="A28268" t="str">
            <v>k4300209</v>
          </cell>
          <cell r="B28268" t="str">
            <v>旅館かどや</v>
          </cell>
        </row>
        <row r="28269">
          <cell r="A28269" t="str">
            <v>k4300210</v>
          </cell>
          <cell r="B28269" t="str">
            <v>山鹿温泉　清流荘　水鏡庵　鹿門亭</v>
          </cell>
        </row>
        <row r="28270">
          <cell r="A28270" t="str">
            <v>k4300211</v>
          </cell>
          <cell r="B28270" t="str">
            <v>天草下田温泉　海王亭</v>
          </cell>
        </row>
        <row r="28271">
          <cell r="A28271" t="str">
            <v>k4300212</v>
          </cell>
          <cell r="B28271" t="str">
            <v>ホテルカーナＡ</v>
          </cell>
        </row>
        <row r="28272">
          <cell r="A28272" t="str">
            <v>k4300213</v>
          </cell>
          <cell r="B28272" t="str">
            <v>露天風呂付き離れの宿　南阿蘇俵山温泉旅館　竹楽亭</v>
          </cell>
        </row>
        <row r="28273">
          <cell r="A28273" t="str">
            <v>k4300214</v>
          </cell>
          <cell r="B28273" t="str">
            <v>八代グランドホテル（ＨＭＩホテルグループ）</v>
          </cell>
        </row>
        <row r="28274">
          <cell r="A28274" t="str">
            <v>k4300215</v>
          </cell>
          <cell r="B28274" t="str">
            <v>あその時計台</v>
          </cell>
        </row>
        <row r="28275">
          <cell r="A28275" t="str">
            <v>k4300216</v>
          </cell>
          <cell r="B28275" t="str">
            <v>落ち着いた大人の宿　もしもしピエロ</v>
          </cell>
        </row>
        <row r="28276">
          <cell r="A28276" t="str">
            <v>k4300217</v>
          </cell>
          <cell r="B28276" t="str">
            <v>スーパーホテル水俣</v>
          </cell>
        </row>
        <row r="28277">
          <cell r="A28277" t="str">
            <v>k4300218</v>
          </cell>
          <cell r="B28277" t="str">
            <v>ＨＯＴＥＬ　ＡＺ　熊本合志北バイパス店</v>
          </cell>
        </row>
        <row r="28278">
          <cell r="A28278" t="str">
            <v>k4300219</v>
          </cell>
          <cell r="B28278" t="str">
            <v>アンドコンフィホテル熊本城ビュー</v>
          </cell>
        </row>
        <row r="28279">
          <cell r="A28279" t="str">
            <v>k4300220</v>
          </cell>
          <cell r="B28279" t="str">
            <v>グランドハイツ１０２号室</v>
          </cell>
        </row>
        <row r="28280">
          <cell r="A28280" t="str">
            <v>k4300221</v>
          </cell>
          <cell r="B28280" t="str">
            <v>ペンション　かかしのかくれ家</v>
          </cell>
        </row>
        <row r="28281">
          <cell r="A28281" t="str">
            <v>k4300222</v>
          </cell>
          <cell r="B28281" t="str">
            <v>割烹旅館　松錦館</v>
          </cell>
        </row>
        <row r="28282">
          <cell r="A28282" t="str">
            <v>k4300223</v>
          </cell>
          <cell r="B28282" t="str">
            <v>シャンブル・ドット　アルムの森</v>
          </cell>
        </row>
        <row r="28283">
          <cell r="A28283" t="str">
            <v>k4300224</v>
          </cell>
          <cell r="B28283" t="str">
            <v>古民家の宿　つばき庵</v>
          </cell>
        </row>
        <row r="28284">
          <cell r="A28284" t="str">
            <v>k4300225</v>
          </cell>
          <cell r="B28284" t="str">
            <v>人吉神城の宿</v>
          </cell>
        </row>
        <row r="28285">
          <cell r="A28285" t="str">
            <v>k4300226</v>
          </cell>
          <cell r="B28285" t="str">
            <v>ＨＯＴＥＬ　ＡＺ　熊本荒尾店</v>
          </cell>
        </row>
        <row r="28286">
          <cell r="A28286" t="str">
            <v>k4300227</v>
          </cell>
          <cell r="B28286" t="str">
            <v>南阿蘇　月亭</v>
          </cell>
        </row>
        <row r="28287">
          <cell r="A28287" t="str">
            <v>k4300228</v>
          </cell>
          <cell r="B28287" t="str">
            <v>大洞窟の宿　湯楽亭</v>
          </cell>
        </row>
        <row r="28288">
          <cell r="A28288" t="str">
            <v>k4300229</v>
          </cell>
          <cell r="B28288" t="str">
            <v>ホテルセキア　リゾート＆スパ</v>
          </cell>
        </row>
        <row r="28289">
          <cell r="A28289" t="str">
            <v>k4300230</v>
          </cell>
          <cell r="B28289" t="str">
            <v>ホテル河丁</v>
          </cell>
        </row>
        <row r="28290">
          <cell r="A28290" t="str">
            <v>k4300231</v>
          </cell>
          <cell r="B28290" t="str">
            <v>サンセット牛深</v>
          </cell>
        </row>
        <row r="28291">
          <cell r="A28291" t="str">
            <v>k4300232</v>
          </cell>
          <cell r="B28291" t="str">
            <v>米塚天然温泉　阿蘇リゾートグランヴィリオホテル</v>
          </cell>
        </row>
        <row r="28292">
          <cell r="A28292" t="str">
            <v>k4300233</v>
          </cell>
          <cell r="B28292" t="str">
            <v>木立ちの中の宿　清流荘</v>
          </cell>
        </row>
        <row r="28293">
          <cell r="A28293" t="str">
            <v>k4300234</v>
          </cell>
          <cell r="B28293" t="str">
            <v>民宿　あそげん</v>
          </cell>
        </row>
        <row r="28294">
          <cell r="A28294" t="str">
            <v>k4300235</v>
          </cell>
          <cell r="B28294" t="str">
            <v>小松屋渚館</v>
          </cell>
        </row>
        <row r="28295">
          <cell r="A28295" t="str">
            <v>k4300236</v>
          </cell>
          <cell r="B28295" t="str">
            <v>ホテル朝陽館</v>
          </cell>
        </row>
        <row r="28296">
          <cell r="A28296" t="str">
            <v>k4300237</v>
          </cell>
          <cell r="B28296" t="str">
            <v>あたらし屋旅館</v>
          </cell>
        </row>
        <row r="28297">
          <cell r="A28297" t="str">
            <v>k4300238</v>
          </cell>
          <cell r="B28297" t="str">
            <v>蔵迫温泉　貸別荘さくら</v>
          </cell>
        </row>
        <row r="28298">
          <cell r="A28298" t="str">
            <v>k4300239</v>
          </cell>
          <cell r="B28298" t="str">
            <v>旅館　山林閣</v>
          </cell>
        </row>
        <row r="28299">
          <cell r="A28299" t="str">
            <v>k4300240</v>
          </cell>
          <cell r="B28299" t="str">
            <v>旅宿ラッシー</v>
          </cell>
        </row>
        <row r="28300">
          <cell r="A28300" t="str">
            <v>k4300241</v>
          </cell>
          <cell r="B28300" t="str">
            <v>旅館　有明荘</v>
          </cell>
        </row>
        <row r="28301">
          <cell r="A28301" t="str">
            <v>k4300242</v>
          </cell>
          <cell r="B28301" t="str">
            <v>ＨＯＴＥＬ　ＷＩＮＤＹ（そよ風パーク）</v>
          </cell>
        </row>
        <row r="28302">
          <cell r="A28302" t="str">
            <v>k4300243</v>
          </cell>
          <cell r="B28302" t="str">
            <v>ホテルウィングインターナショナル熊本八代</v>
          </cell>
        </row>
        <row r="28303">
          <cell r="A28303" t="str">
            <v>k4300244</v>
          </cell>
          <cell r="B28303" t="str">
            <v>あその旅宿　鷹の庄</v>
          </cell>
        </row>
        <row r="28304">
          <cell r="A28304" t="str">
            <v>k4300245</v>
          </cell>
          <cell r="B28304" t="str">
            <v>「星を体感する癒しの宿」森のアトリエ☆南阿蘇ルナ天文台</v>
          </cell>
        </row>
        <row r="28305">
          <cell r="A28305" t="str">
            <v>k4300246</v>
          </cell>
          <cell r="B28305" t="str">
            <v>ブルートレインたらぎ</v>
          </cell>
        </row>
        <row r="28306">
          <cell r="A28306" t="str">
            <v>k4300247</v>
          </cell>
          <cell r="B28306" t="str">
            <v>ホテルクラウンヒルズ熊本　桜町（ＢＢＨホテルグループ）</v>
          </cell>
        </row>
        <row r="28307">
          <cell r="A28307" t="str">
            <v>k4300248</v>
          </cell>
          <cell r="B28307" t="str">
            <v>スミツグハウスイースト</v>
          </cell>
        </row>
        <row r="28308">
          <cell r="A28308" t="str">
            <v>k4300249</v>
          </cell>
          <cell r="B28308" t="str">
            <v>天草ＶＩＶＩＤ</v>
          </cell>
        </row>
        <row r="28309">
          <cell r="A28309" t="str">
            <v>k4300250</v>
          </cell>
          <cell r="B28309" t="str">
            <v>湯山温泉　市房観光ホテル</v>
          </cell>
        </row>
        <row r="28310">
          <cell r="A28310" t="str">
            <v>k4300251</v>
          </cell>
          <cell r="B28310" t="str">
            <v>エコホテル　アシスト</v>
          </cell>
        </row>
        <row r="28311">
          <cell r="A28311" t="str">
            <v>k4300252</v>
          </cell>
          <cell r="B28311" t="str">
            <v>東横ＩＮＮ新八代駅前</v>
          </cell>
        </row>
        <row r="28312">
          <cell r="A28312" t="str">
            <v>k4300253</v>
          </cell>
          <cell r="B28312" t="str">
            <v>天草下田温泉　夢ほたる</v>
          </cell>
        </row>
        <row r="28313">
          <cell r="A28313" t="str">
            <v>k4300254</v>
          </cell>
          <cell r="B28313" t="str">
            <v>五岳ホテル</v>
          </cell>
        </row>
        <row r="28314">
          <cell r="A28314" t="str">
            <v>k4300255</v>
          </cell>
          <cell r="B28314" t="str">
            <v>湯の児　海と夕やけ</v>
          </cell>
        </row>
        <row r="28315">
          <cell r="A28315" t="str">
            <v>k4300256</v>
          </cell>
          <cell r="B28315" t="str">
            <v>日奈久温泉　柳屋旅館</v>
          </cell>
        </row>
        <row r="28316">
          <cell r="A28316" t="str">
            <v>k4300257</v>
          </cell>
          <cell r="B28316" t="str">
            <v>昇陽館</v>
          </cell>
        </row>
        <row r="28317">
          <cell r="A28317" t="str">
            <v>k4300258</v>
          </cell>
          <cell r="B28317" t="str">
            <v>ＫＫＲホテル熊本（国家公務員共済組合連合会熊本共済会館）</v>
          </cell>
        </row>
        <row r="28318">
          <cell r="A28318" t="str">
            <v>k4300259</v>
          </cell>
          <cell r="B28318" t="str">
            <v>スミツグハウスアトリエ</v>
          </cell>
        </row>
        <row r="28319">
          <cell r="A28319" t="str">
            <v>k4300260</v>
          </cell>
          <cell r="B28319" t="str">
            <v>全室半露天風呂つき　山もみじの宿　八芳園</v>
          </cell>
        </row>
        <row r="28320">
          <cell r="A28320" t="str">
            <v>k4300261</v>
          </cell>
          <cell r="B28320" t="str">
            <v>熊本ホテル　オークス</v>
          </cell>
        </row>
        <row r="28321">
          <cell r="A28321" t="str">
            <v>k4300262</v>
          </cell>
          <cell r="B28321" t="str">
            <v>天然温泉　六花の湯　ドーミーイン熊本</v>
          </cell>
        </row>
        <row r="28322">
          <cell r="A28322" t="str">
            <v>k4300263</v>
          </cell>
          <cell r="B28322" t="str">
            <v>湯宿　鶴水荘</v>
          </cell>
        </row>
        <row r="28323">
          <cell r="A28323" t="str">
            <v>k4300264</v>
          </cell>
          <cell r="B28323" t="str">
            <v>湯山別荘たいち</v>
          </cell>
        </row>
        <row r="28324">
          <cell r="A28324" t="str">
            <v>k4300265</v>
          </cell>
          <cell r="B28324" t="str">
            <v>ＨＯＴＥＬ　ＡＺ　熊本菊池店</v>
          </cell>
        </row>
        <row r="28325">
          <cell r="A28325" t="str">
            <v>k4300266</v>
          </cell>
          <cell r="B28325" t="str">
            <v>天草下田温泉　泉屋旅館</v>
          </cell>
        </row>
        <row r="28326">
          <cell r="A28326" t="str">
            <v>k4300267</v>
          </cell>
          <cell r="B28326" t="str">
            <v>みやばる温泉　長命館</v>
          </cell>
        </row>
        <row r="28327">
          <cell r="A28327" t="str">
            <v>k4300268</v>
          </cell>
          <cell r="B28327" t="str">
            <v>ジーアールホテル銀座通【国道３号線　白川沿い】</v>
          </cell>
        </row>
        <row r="28328">
          <cell r="A28328" t="str">
            <v>k4300269</v>
          </cell>
          <cell r="B28328" t="str">
            <v>熊本ゲストハウス　リトルアジア</v>
          </cell>
        </row>
        <row r="28329">
          <cell r="A28329" t="str">
            <v>k4300270</v>
          </cell>
          <cell r="B28329" t="str">
            <v>通潤山荘</v>
          </cell>
        </row>
        <row r="28330">
          <cell r="A28330" t="str">
            <v>k4300271</v>
          </cell>
          <cell r="B28330" t="str">
            <v>麻生釣温泉　亀山の湯・宿</v>
          </cell>
        </row>
        <row r="28331">
          <cell r="A28331" t="str">
            <v>k4300272</v>
          </cell>
          <cell r="B28331" t="str">
            <v>５種の貸切湯がある宿　清涼荘</v>
          </cell>
        </row>
        <row r="28332">
          <cell r="A28332" t="str">
            <v>k4300273</v>
          </cell>
          <cell r="B28332" t="str">
            <v>御宿　白金の森</v>
          </cell>
        </row>
        <row r="28333">
          <cell r="A28333" t="str">
            <v>k4300274</v>
          </cell>
          <cell r="B28333" t="str">
            <v>ホテルウィングインターナショナルセレクト熊本</v>
          </cell>
        </row>
        <row r="28334">
          <cell r="A28334" t="str">
            <v>k4300275</v>
          </cell>
          <cell r="B28334" t="str">
            <v>ＨＯＴＥＬ　Ｒ９　Ｔｈｅ　Ｙａｒｄ　八代</v>
          </cell>
        </row>
        <row r="28335">
          <cell r="A28335" t="str">
            <v>k4300276</v>
          </cell>
          <cell r="B28335" t="str">
            <v>ホテルピースフル</v>
          </cell>
        </row>
        <row r="28336">
          <cell r="A28336" t="str">
            <v>k4300277</v>
          </cell>
          <cell r="B28336" t="str">
            <v>離れ桜香</v>
          </cell>
        </row>
        <row r="28337">
          <cell r="A28337" t="str">
            <v>k4300278</v>
          </cell>
          <cell r="B28337" t="str">
            <v>山鹿温泉　朝日屋旅館</v>
          </cell>
        </row>
        <row r="28338">
          <cell r="A28338" t="str">
            <v>k4300279</v>
          </cell>
          <cell r="B28338" t="str">
            <v>菊池温泉　宝来館</v>
          </cell>
        </row>
        <row r="28339">
          <cell r="A28339" t="str">
            <v>k4300280</v>
          </cell>
          <cell r="B28339" t="str">
            <v>熊本ホテルキャッスル</v>
          </cell>
        </row>
        <row r="28340">
          <cell r="A28340" t="str">
            <v>k4300281</v>
          </cell>
          <cell r="B28340" t="str">
            <v>黒川温泉　いこい旅館</v>
          </cell>
        </row>
        <row r="28341">
          <cell r="A28341" t="str">
            <v>k4300282</v>
          </cell>
          <cell r="B28341" t="str">
            <v>リッチモンドホテル熊本新市街</v>
          </cell>
        </row>
        <row r="28342">
          <cell r="A28342" t="str">
            <v>k4300283</v>
          </cell>
          <cell r="B28342" t="str">
            <v>山江温泉　ほたる</v>
          </cell>
        </row>
        <row r="28343">
          <cell r="A28343" t="str">
            <v>k4300284</v>
          </cell>
          <cell r="B28343" t="str">
            <v>ＨＩＫＥ</v>
          </cell>
        </row>
        <row r="28344">
          <cell r="A28344" t="str">
            <v>k4300285</v>
          </cell>
          <cell r="B28344" t="str">
            <v>熊本グリーンホテル</v>
          </cell>
        </row>
        <row r="28345">
          <cell r="A28345" t="str">
            <v>k4300286</v>
          </cell>
          <cell r="B28345" t="str">
            <v>静寂な森の宿　山しのぶ</v>
          </cell>
        </row>
        <row r="28346">
          <cell r="A28346" t="str">
            <v>k4300287</v>
          </cell>
          <cell r="B28346" t="str">
            <v>旅館　いとう</v>
          </cell>
        </row>
        <row r="28347">
          <cell r="A28347" t="str">
            <v>k4300288</v>
          </cell>
          <cell r="B28347" t="str">
            <v>リトルロッジＢ＆Ｂ</v>
          </cell>
        </row>
        <row r="28348">
          <cell r="A28348" t="str">
            <v>k4300289</v>
          </cell>
          <cell r="B28348" t="str">
            <v>上田屋　離れ</v>
          </cell>
        </row>
        <row r="28349">
          <cell r="A28349" t="str">
            <v>k4300290</v>
          </cell>
          <cell r="B28349" t="str">
            <v>旅館　白浜荘</v>
          </cell>
        </row>
        <row r="28350">
          <cell r="A28350" t="str">
            <v>k4300291</v>
          </cell>
          <cell r="B28350" t="str">
            <v>スト−ンハウスＩＮＮキャメリオ</v>
          </cell>
        </row>
        <row r="28351">
          <cell r="A28351" t="str">
            <v>k4300292</v>
          </cell>
          <cell r="B28351" t="str">
            <v>黒川温泉　山あいの宿　山みず木</v>
          </cell>
        </row>
        <row r="28352">
          <cell r="A28352" t="str">
            <v>k4300293</v>
          </cell>
          <cell r="B28352" t="str">
            <v>山里料理の宿　佐倉荘</v>
          </cell>
        </row>
        <row r="28353">
          <cell r="A28353" t="str">
            <v>k4300294</v>
          </cell>
          <cell r="B28353" t="str">
            <v>里山の隠れ宿　花富亭</v>
          </cell>
        </row>
        <row r="28354">
          <cell r="A28354" t="str">
            <v>k4300295</v>
          </cell>
          <cell r="B28354" t="str">
            <v>あまくさ温泉ホテル　四季咲館</v>
          </cell>
        </row>
        <row r="28355">
          <cell r="A28355" t="str">
            <v>k4300296</v>
          </cell>
          <cell r="B28355" t="str">
            <v>松島温泉　旅館天松</v>
          </cell>
        </row>
        <row r="28356">
          <cell r="A28356" t="str">
            <v>k4300297</v>
          </cell>
          <cell r="B28356" t="str">
            <v>旅館　なにわ荘</v>
          </cell>
        </row>
        <row r="28357">
          <cell r="A28357" t="str">
            <v>k4300298</v>
          </cell>
          <cell r="B28357" t="str">
            <v>Ａｏ．ＨＯＳＴＥＬ</v>
          </cell>
        </row>
        <row r="28358">
          <cell r="A28358" t="str">
            <v>k4300299</v>
          </cell>
          <cell r="B28358" t="str">
            <v>ふじ屋</v>
          </cell>
        </row>
        <row r="28359">
          <cell r="A28359" t="str">
            <v>k4300300</v>
          </cell>
          <cell r="B28359" t="str">
            <v>四季の森</v>
          </cell>
        </row>
        <row r="28360">
          <cell r="A28360" t="str">
            <v>k4300301</v>
          </cell>
          <cell r="B28360" t="str">
            <v>民宿あさひ荘</v>
          </cell>
        </row>
        <row r="28361">
          <cell r="A28361" t="str">
            <v>k4300302</v>
          </cell>
          <cell r="B28361" t="str">
            <v>天草ゲストハウスＣＨＥＬＳＥＡ</v>
          </cell>
        </row>
        <row r="28362">
          <cell r="A28362" t="str">
            <v>k4300303</v>
          </cell>
          <cell r="B28362" t="str">
            <v>志津の宿</v>
          </cell>
        </row>
        <row r="28363">
          <cell r="A28363" t="str">
            <v>k4300304</v>
          </cell>
          <cell r="B28363" t="str">
            <v>黒川温泉　旅館　わかば</v>
          </cell>
        </row>
        <row r="28364">
          <cell r="A28364" t="str">
            <v>k4300305</v>
          </cell>
          <cell r="B28364" t="str">
            <v>全客室半露天風呂付の宿　浜膳旅館</v>
          </cell>
        </row>
        <row r="28365">
          <cell r="A28365" t="str">
            <v>k4300306</v>
          </cell>
          <cell r="B28365" t="str">
            <v>ウィンディ・アンブレラ</v>
          </cell>
        </row>
        <row r="28366">
          <cell r="A28366" t="str">
            <v>k4300307</v>
          </cell>
          <cell r="B28366" t="str">
            <v>レフ熊本　ｂｙ　ベッセルホテルズ　【大浴場完備】</v>
          </cell>
        </row>
        <row r="28367">
          <cell r="A28367" t="str">
            <v>k4300308</v>
          </cell>
          <cell r="B28367" t="str">
            <v>ａｍｂｉｔ</v>
          </cell>
        </row>
        <row r="28368">
          <cell r="A28368" t="str">
            <v>k4300309</v>
          </cell>
          <cell r="B28368" t="str">
            <v>阿蘇内牧温泉　ホテル角萬（ＢＢＨホテルグループ）</v>
          </cell>
        </row>
        <row r="28369">
          <cell r="A28369" t="str">
            <v>k4300310</v>
          </cell>
          <cell r="B28369" t="str">
            <v>南阿蘇夢しずく温泉　別邸　蘇庵</v>
          </cell>
        </row>
        <row r="28370">
          <cell r="A28370" t="str">
            <v>k4300311</v>
          </cell>
          <cell r="B28370" t="str">
            <v>コンフォートホテル熊本新市街</v>
          </cell>
        </row>
        <row r="28371">
          <cell r="A28371" t="str">
            <v>k4300312</v>
          </cell>
          <cell r="B28371" t="str">
            <v>風のテラス　古天神</v>
          </cell>
        </row>
        <row r="28372">
          <cell r="A28372" t="str">
            <v>k4300313</v>
          </cell>
          <cell r="B28372" t="str">
            <v>ｉｎｎ　ＮＯＳＨＩＹＵ</v>
          </cell>
        </row>
        <row r="28373">
          <cell r="A28373" t="str">
            <v>k4300314</v>
          </cell>
          <cell r="B28373" t="str">
            <v>民宿すずや</v>
          </cell>
        </row>
        <row r="28374">
          <cell r="A28374" t="str">
            <v>k4300315</v>
          </cell>
          <cell r="B28374" t="str">
            <v>天草下田温泉　くつろぎの宿　マルコ</v>
          </cell>
        </row>
        <row r="28375">
          <cell r="A28375" t="str">
            <v>k4300316</v>
          </cell>
          <cell r="B28375" t="str">
            <v>民宿　花月（本渡店）</v>
          </cell>
        </row>
        <row r="28376">
          <cell r="A28376" t="str">
            <v>k4300317</v>
          </cell>
          <cell r="B28376" t="str">
            <v>山川ＺＥＮＺＯ</v>
          </cell>
        </row>
        <row r="28377">
          <cell r="A28377" t="str">
            <v>k4300318</v>
          </cell>
          <cell r="B28377" t="str">
            <v>ＴＨＥ　ＢＬＯＳＳＯＭ　ＫＵＭＡＭＯＴＯ（ザ　ブラッサム　熊本）</v>
          </cell>
        </row>
        <row r="28378">
          <cell r="A28378" t="str">
            <v>k4300319</v>
          </cell>
          <cell r="B28378" t="str">
            <v>天草市総合交流施設　天然温泉　愛夢里</v>
          </cell>
        </row>
        <row r="28379">
          <cell r="A28379" t="str">
            <v>k4300320</v>
          </cell>
          <cell r="B28379" t="str">
            <v>ＨＯＴＥＬ　ＡＺ　熊本和水店</v>
          </cell>
        </row>
        <row r="28380">
          <cell r="A28380" t="str">
            <v>k4300321</v>
          </cell>
          <cell r="B28380" t="str">
            <v>清和高原天文台　清和高原の宿</v>
          </cell>
        </row>
        <row r="28381">
          <cell r="A28381" t="str">
            <v>k4300322</v>
          </cell>
          <cell r="B28381" t="str">
            <v>山川温泉　和数奇別邸　小杉庵</v>
          </cell>
        </row>
        <row r="28382">
          <cell r="A28382" t="str">
            <v>k4300323</v>
          </cell>
          <cell r="B28382" t="str">
            <v>ペンション　まいんど</v>
          </cell>
        </row>
        <row r="28383">
          <cell r="A28383" t="str">
            <v>k4300324</v>
          </cell>
          <cell r="B28383" t="str">
            <v>黒川温泉御処　月洸樹</v>
          </cell>
        </row>
        <row r="28384">
          <cell r="A28384" t="str">
            <v>k4300325</v>
          </cell>
          <cell r="B28384" t="str">
            <v>ホテルサン人吉</v>
          </cell>
        </row>
        <row r="28385">
          <cell r="A28385" t="str">
            <v>k4300326</v>
          </cell>
          <cell r="B28385" t="str">
            <v>大江戸温泉物語　天草ホテル亀屋</v>
          </cell>
        </row>
        <row r="28386">
          <cell r="A28386" t="str">
            <v>k4300327</v>
          </cell>
          <cell r="B28386" t="str">
            <v>純和風旅館　泉屋</v>
          </cell>
        </row>
        <row r="28387">
          <cell r="A28387" t="str">
            <v>k4300328</v>
          </cell>
          <cell r="B28387" t="str">
            <v>ビジネスホテル天草</v>
          </cell>
        </row>
        <row r="28388">
          <cell r="A28388" t="str">
            <v>k4300329</v>
          </cell>
          <cell r="B28388" t="str">
            <v>リバーサイドパーク七城</v>
          </cell>
        </row>
        <row r="28389">
          <cell r="A28389" t="str">
            <v>k4300330</v>
          </cell>
          <cell r="B28389" t="str">
            <v>和風旅館　華もみじ</v>
          </cell>
        </row>
        <row r="28390">
          <cell r="A28390" t="str">
            <v>k4300331</v>
          </cell>
          <cell r="B28390" t="str">
            <v>龍泉閣</v>
          </cell>
        </row>
        <row r="28391">
          <cell r="A28391" t="str">
            <v>k4300332</v>
          </cell>
          <cell r="B28391" t="str">
            <v>民宿　磯や</v>
          </cell>
        </row>
        <row r="28392">
          <cell r="A28392" t="str">
            <v>k4300333</v>
          </cell>
          <cell r="B28392" t="str">
            <v>東横ＩＮＮ熊本駅前</v>
          </cell>
        </row>
        <row r="28393">
          <cell r="A28393" t="str">
            <v>k4300334</v>
          </cell>
          <cell r="B28393" t="str">
            <v>Ｔａｂｉｓｔ　山鹿温泉　湯宿　湶</v>
          </cell>
        </row>
        <row r="28394">
          <cell r="A28394" t="str">
            <v>k4300335</v>
          </cell>
          <cell r="B28394" t="str">
            <v>Ｔａｂｉｓｔ　Ｈｏｔｅｌ　サンライト</v>
          </cell>
        </row>
        <row r="28395">
          <cell r="A28395" t="str">
            <v>k4300336</v>
          </cell>
          <cell r="B28395" t="str">
            <v>アリスのシャンピニオン</v>
          </cell>
        </row>
        <row r="28396">
          <cell r="A28396" t="str">
            <v>k4300337</v>
          </cell>
          <cell r="B28396" t="str">
            <v>黒川温泉　旅館　南城苑</v>
          </cell>
        </row>
        <row r="28397">
          <cell r="A28397" t="str">
            <v>k4300338</v>
          </cell>
          <cell r="B28397" t="str">
            <v>日の出荘</v>
          </cell>
        </row>
        <row r="28398">
          <cell r="A28398" t="str">
            <v>k4300339</v>
          </cell>
          <cell r="B28398" t="str">
            <v>料理谷邸　葛籠</v>
          </cell>
        </row>
        <row r="28399">
          <cell r="A28399" t="str">
            <v>k4300340</v>
          </cell>
          <cell r="B28399" t="str">
            <v>天然温泉神水美肌の湯スーパーホテル熊本駅前天然温泉</v>
          </cell>
        </row>
        <row r="28400">
          <cell r="A28400" t="str">
            <v>k4300341</v>
          </cell>
          <cell r="B28400" t="str">
            <v>あさぎり山荘　ひばり</v>
          </cell>
        </row>
        <row r="28401">
          <cell r="A28401" t="str">
            <v>k4300342</v>
          </cell>
          <cell r="B28401" t="str">
            <v>ステーションビジネスホテル天守閣</v>
          </cell>
        </row>
        <row r="28402">
          <cell r="A28402" t="str">
            <v>k4300343</v>
          </cell>
          <cell r="B28402" t="str">
            <v>スマイルホテル熊本水前寺</v>
          </cell>
        </row>
        <row r="28403">
          <cell r="A28403" t="str">
            <v>k4300344</v>
          </cell>
          <cell r="B28403" t="str">
            <v>ホテル日航熊本</v>
          </cell>
        </row>
        <row r="28404">
          <cell r="A28404" t="str">
            <v>k4300345</v>
          </cell>
          <cell r="B28404" t="str">
            <v>自然にときめくリゾート　休暇村南阿蘇</v>
          </cell>
        </row>
        <row r="28405">
          <cell r="A28405" t="str">
            <v>k4300346</v>
          </cell>
          <cell r="B28405" t="str">
            <v>和楽の里　たけの蔵</v>
          </cell>
        </row>
        <row r="28406">
          <cell r="A28406" t="str">
            <v>k4300347</v>
          </cell>
          <cell r="B28406" t="str">
            <v>ＣＡＮＤＥＯ　ＨＯＴＥＬＳ（カンデオホテルズ）菊陽熊本空港</v>
          </cell>
        </row>
        <row r="28407">
          <cell r="A28407" t="str">
            <v>k4300348</v>
          </cell>
          <cell r="B28407" t="str">
            <v>Ｂ＆Ｂ　犬遊楽</v>
          </cell>
        </row>
        <row r="28408">
          <cell r="A28408" t="str">
            <v>k4300349</v>
          </cell>
          <cell r="B28408" t="str">
            <v>全室客室露天風呂付　ペットと泊まれる宿　Ｗａ！王国狗の郷</v>
          </cell>
        </row>
        <row r="28409">
          <cell r="A28409" t="str">
            <v>k4300350</v>
          </cell>
          <cell r="B28409" t="str">
            <v>お宿　野の花</v>
          </cell>
        </row>
        <row r="28410">
          <cell r="A28410" t="str">
            <v>k4300351</v>
          </cell>
          <cell r="B28410" t="str">
            <v>Ｐｒｉｖａｔｅ　Ｈｏｕｓｅ　ＲＯＵＴＥ６１</v>
          </cell>
        </row>
        <row r="28411">
          <cell r="A28411" t="str">
            <v>k4300352</v>
          </cell>
          <cell r="B28411" t="str">
            <v>天草渚亭</v>
          </cell>
        </row>
        <row r="28412">
          <cell r="A28412" t="str">
            <v>k4300353</v>
          </cell>
          <cell r="B28412" t="str">
            <v>ゆう和　ゲストハウス</v>
          </cell>
        </row>
        <row r="28413">
          <cell r="A28413" t="str">
            <v>k4300354</v>
          </cell>
          <cell r="B28413" t="str">
            <v>花乃月</v>
          </cell>
        </row>
        <row r="28414">
          <cell r="A28414" t="str">
            <v>k4300355</v>
          </cell>
          <cell r="B28414" t="str">
            <v>熊本市場前ビジネスクレナイホテル</v>
          </cell>
        </row>
        <row r="28415">
          <cell r="A28415" t="str">
            <v>k4300356</v>
          </cell>
          <cell r="B28415" t="str">
            <v>旅館　やまがや</v>
          </cell>
        </row>
        <row r="28416">
          <cell r="A28416" t="str">
            <v>k4300357</v>
          </cell>
          <cell r="B28416" t="str">
            <v>コスギリゾート・ロッジ</v>
          </cell>
        </row>
        <row r="28417">
          <cell r="A28417" t="str">
            <v>k4300358</v>
          </cell>
          <cell r="B28417" t="str">
            <v>プレミアムスウィッチプラス　コンドミニアム</v>
          </cell>
        </row>
        <row r="28418">
          <cell r="A28418" t="str">
            <v>k4300359</v>
          </cell>
          <cell r="B28418" t="str">
            <v>黒川温泉　やまびこ旅館</v>
          </cell>
        </row>
        <row r="28419">
          <cell r="A28419" t="str">
            <v>k4300360</v>
          </cell>
          <cell r="B28419" t="str">
            <v>肥後街道　南阿蘇温泉　癒しの里</v>
          </cell>
        </row>
        <row r="28420">
          <cell r="A28420" t="str">
            <v>k4300361</v>
          </cell>
          <cell r="B28420" t="str">
            <v>和風旅館　美里</v>
          </cell>
        </row>
        <row r="28421">
          <cell r="A28421" t="str">
            <v>k4300362</v>
          </cell>
          <cell r="B28421" t="str">
            <v>ふもと旅館別邸　こうの湯</v>
          </cell>
        </row>
        <row r="28422">
          <cell r="A28422" t="str">
            <v>k4300363</v>
          </cell>
          <cell r="B28422" t="str">
            <v>カジュアルなあか牛宿。あそ兵衛</v>
          </cell>
        </row>
        <row r="28423">
          <cell r="A28423" t="str">
            <v>k4300364</v>
          </cell>
          <cell r="B28423" t="str">
            <v>玉名立願寺温泉ホテル　湯里</v>
          </cell>
        </row>
        <row r="28424">
          <cell r="A28424" t="str">
            <v>k4300365</v>
          </cell>
          <cell r="B28424" t="str">
            <v>那古井館別邸　玉響［ＴＡＭＡＹＵＲＡ］</v>
          </cell>
        </row>
        <row r="28425">
          <cell r="A28425" t="str">
            <v>k4300366</v>
          </cell>
          <cell r="B28425" t="str">
            <v>湯の鶴温泉　あさひ荘</v>
          </cell>
        </row>
        <row r="28426">
          <cell r="A28426" t="str">
            <v>k4300367</v>
          </cell>
          <cell r="B28426" t="str">
            <v>壱休</v>
          </cell>
        </row>
        <row r="28427">
          <cell r="A28427" t="str">
            <v>k4300368</v>
          </cell>
          <cell r="B28427" t="str">
            <v>ホテル本陣</v>
          </cell>
        </row>
        <row r="28428">
          <cell r="A28428" t="str">
            <v>k4300369</v>
          </cell>
          <cell r="B28428" t="str">
            <v>大津天然温泉　ホテルルートイン阿蘇くまもと空港駅前</v>
          </cell>
        </row>
        <row r="28429">
          <cell r="A28429" t="str">
            <v>k4300370</v>
          </cell>
          <cell r="B28429" t="str">
            <v>ＣＡＮＤＥＯ　ＨＯＴＥＬＳ（カンデオホテルズ）大津熊本空港</v>
          </cell>
        </row>
        <row r="28430">
          <cell r="A28430" t="str">
            <v>k4300371</v>
          </cell>
          <cell r="B28430" t="str">
            <v>潮の香る宿　甲ら家</v>
          </cell>
        </row>
        <row r="28431">
          <cell r="A28431" t="str">
            <v>k4300372</v>
          </cell>
          <cell r="B28431" t="str">
            <v>山荘　四季眺</v>
          </cell>
        </row>
        <row r="28432">
          <cell r="A28432" t="str">
            <v>k4300373</v>
          </cell>
          <cell r="B28432" t="str">
            <v>ホテル　メルパルク熊本</v>
          </cell>
        </row>
        <row r="28433">
          <cell r="A28433" t="str">
            <v>k4300374</v>
          </cell>
          <cell r="B28433" t="str">
            <v>熊本旬彩の宿　ゆとりろ山鹿</v>
          </cell>
        </row>
        <row r="28434">
          <cell r="A28434" t="str">
            <v>k4300375</v>
          </cell>
          <cell r="B28434" t="str">
            <v>家族の思い出をつくる宿　天草海の幸　旅館伊賀屋</v>
          </cell>
        </row>
        <row r="28435">
          <cell r="A28435" t="str">
            <v>k4300376</v>
          </cell>
          <cell r="B28435" t="str">
            <v>華匠庵</v>
          </cell>
        </row>
        <row r="28436">
          <cell r="A28436" t="str">
            <v>k4300377</v>
          </cell>
          <cell r="B28436" t="str">
            <v>エコホテル湯の児荘</v>
          </cell>
        </row>
        <row r="28437">
          <cell r="A28437" t="str">
            <v>k4300378</v>
          </cell>
          <cell r="B28437" t="str">
            <v>旅館　巳喜</v>
          </cell>
        </row>
        <row r="28438">
          <cell r="A28438" t="str">
            <v>k4300379</v>
          </cell>
          <cell r="B28438" t="str">
            <v>ＮＩＰＰＯＮＩＡ　甲佐　疏水の郷</v>
          </cell>
        </row>
        <row r="28439">
          <cell r="A28439" t="str">
            <v>k4300380</v>
          </cell>
          <cell r="B28439" t="str">
            <v>栃木温泉　鮎返りの滝を望む宿　小山旅館</v>
          </cell>
        </row>
        <row r="28440">
          <cell r="A28440" t="str">
            <v>k4300381</v>
          </cell>
          <cell r="B28440" t="str">
            <v>北海道の輝き　ティンクナ</v>
          </cell>
        </row>
        <row r="28441">
          <cell r="A28441" t="str">
            <v>k4300382</v>
          </cell>
          <cell r="B28441" t="str">
            <v>湧泉の宿　藻乃花</v>
          </cell>
        </row>
        <row r="28442">
          <cell r="A28442" t="str">
            <v>k4300383</v>
          </cell>
          <cell r="B28442" t="str">
            <v>ＲＥＳＴＥＲＳ　ＢＥＤ＆ＣＯ．</v>
          </cell>
        </row>
        <row r="28443">
          <cell r="A28443" t="str">
            <v>k4300384</v>
          </cell>
          <cell r="B28443" t="str">
            <v>新浜旅館</v>
          </cell>
        </row>
        <row r="28444">
          <cell r="A28444" t="str">
            <v>k4300385</v>
          </cell>
          <cell r="B28444" t="str">
            <v>ＫＯＳＵＧＩ　ＲＥＳＯＲＴ（コスギリゾート）</v>
          </cell>
        </row>
        <row r="28445">
          <cell r="A28445" t="str">
            <v>k4300386</v>
          </cell>
          <cell r="B28445" t="str">
            <v>るりの湯</v>
          </cell>
        </row>
        <row r="28446">
          <cell r="A28446" t="str">
            <v>k4300387</v>
          </cell>
          <cell r="B28446" t="str">
            <v>天草　レストハウス　結乃里</v>
          </cell>
        </row>
        <row r="28447">
          <cell r="A28447" t="str">
            <v>k4300388</v>
          </cell>
          <cell r="B28447" t="str">
            <v>極上赤牛と森の優しい時間が流れる完全離れの宿　南阿蘇ジクウ舎</v>
          </cell>
        </row>
        <row r="28448">
          <cell r="A28448" t="str">
            <v>k4300389</v>
          </cell>
          <cell r="B28448" t="str">
            <v>ＨＯＴＥＬ　ＡＺ　熊本芦北店</v>
          </cell>
        </row>
        <row r="28449">
          <cell r="A28449" t="str">
            <v>k4300390</v>
          </cell>
          <cell r="B28449" t="str">
            <v>南阿蘇　ＳＴＡＹ　ＨＡＰＰＹ</v>
          </cell>
        </row>
        <row r="28450">
          <cell r="A28450" t="str">
            <v>k4300391</v>
          </cell>
          <cell r="B28450" t="str">
            <v>グリーンランド遊園地に直結！　ホテルブランカ</v>
          </cell>
        </row>
        <row r="28451">
          <cell r="A28451" t="str">
            <v>k4300392</v>
          </cell>
          <cell r="B28451" t="str">
            <v>華柚</v>
          </cell>
        </row>
        <row r="28452">
          <cell r="A28452" t="str">
            <v>k4300393</v>
          </cell>
          <cell r="B28452" t="str">
            <v>ホテルルートイン熊本駅前</v>
          </cell>
        </row>
        <row r="28453">
          <cell r="A28453" t="str">
            <v>k4300394</v>
          </cell>
          <cell r="B28453" t="str">
            <v>若松屋旅館</v>
          </cell>
        </row>
        <row r="28454">
          <cell r="A28454" t="str">
            <v>k4300395</v>
          </cell>
          <cell r="B28454" t="str">
            <v>カプセルホテル天草（Ｂ＆Ｃホテル）</v>
          </cell>
        </row>
        <row r="28455">
          <cell r="A28455" t="str">
            <v>k4300396</v>
          </cell>
          <cell r="B28455" t="str">
            <v>大人の隠れ宿　お宿花風月</v>
          </cell>
        </row>
        <row r="28456">
          <cell r="A28456" t="str">
            <v>k4300397</v>
          </cell>
          <cell r="B28456" t="str">
            <v>【ペットと泊まれる宿】日奈久温泉　不知火ホテル</v>
          </cell>
        </row>
        <row r="28457">
          <cell r="A28457" t="str">
            <v>k4300398</v>
          </cell>
          <cell r="B28457" t="str">
            <v>ルームス水前寺</v>
          </cell>
        </row>
        <row r="28458">
          <cell r="A28458" t="str">
            <v>k4300399</v>
          </cell>
          <cell r="B28458" t="str">
            <v>ホテルルートイン八代</v>
          </cell>
        </row>
        <row r="28459">
          <cell r="A28459" t="str">
            <v>k4300400</v>
          </cell>
          <cell r="B28459" t="str">
            <v>海と陽だまりの民宿　四郎ヶ浜荘</v>
          </cell>
        </row>
        <row r="28460">
          <cell r="A28460" t="str">
            <v>k4300401</v>
          </cell>
          <cell r="B28460" t="str">
            <v>菊池温泉　菊池グランドホテル</v>
          </cell>
        </row>
        <row r="28461">
          <cell r="A28461" t="str">
            <v>k4300402</v>
          </cell>
          <cell r="B28461" t="str">
            <v>平山温泉　旅館　善屋</v>
          </cell>
        </row>
        <row r="28462">
          <cell r="A28462" t="str">
            <v>k4300403</v>
          </cell>
          <cell r="B28462" t="str">
            <v>Ｒ＆Ｂホテル熊本下通</v>
          </cell>
        </row>
        <row r="28463">
          <cell r="A28463" t="str">
            <v>k4300404</v>
          </cell>
          <cell r="B28463" t="str">
            <v>ＨＯＴＥＬ　ＡＺ　熊本嘉島店</v>
          </cell>
        </row>
        <row r="28464">
          <cell r="A28464" t="str">
            <v>k4300405</v>
          </cell>
          <cell r="B28464" t="str">
            <v>天草・天空の船</v>
          </cell>
        </row>
        <row r="28465">
          <cell r="A28465" t="str">
            <v>k4300406</v>
          </cell>
          <cell r="B28465" t="str">
            <v>天草　海辺の宿　旅館　花月（苓北店）</v>
          </cell>
        </row>
        <row r="28466">
          <cell r="A28466" t="str">
            <v>k4300407</v>
          </cell>
          <cell r="B28466" t="str">
            <v>植木温泉　旅館　松乃湯</v>
          </cell>
        </row>
        <row r="28467">
          <cell r="A28467" t="str">
            <v>k4300408</v>
          </cell>
          <cell r="B28467" t="str">
            <v>ホテル　アレグリアガーデンズ天草</v>
          </cell>
        </row>
        <row r="28468">
          <cell r="A28468" t="str">
            <v>k4300409</v>
          </cell>
          <cell r="B28468" t="str">
            <v>白水温泉　竹の倉山荘</v>
          </cell>
        </row>
        <row r="28469">
          <cell r="A28469" t="str">
            <v>k4300410</v>
          </cell>
          <cell r="B28469" t="str">
            <v>スーパーホテル熊本・山鹿　天然温泉　山鹿灯籠の湯</v>
          </cell>
        </row>
        <row r="28470">
          <cell r="A28470" t="str">
            <v>k4300411</v>
          </cell>
          <cell r="B28470" t="str">
            <v>阿蘇乃やまぼうし</v>
          </cell>
        </row>
        <row r="28471">
          <cell r="A28471" t="str">
            <v>k4300412</v>
          </cell>
          <cell r="B28471" t="str">
            <v>大草原の小さな牧場　エル・パティオ</v>
          </cell>
        </row>
        <row r="28472">
          <cell r="A28472" t="str">
            <v>k4300413</v>
          </cell>
          <cell r="B28472" t="str">
            <v>ＰＬＡＣＥ　ＨＯＴＥＬ　Ａｓｃｏｔ</v>
          </cell>
        </row>
        <row r="28473">
          <cell r="A28473" t="str">
            <v>k4300414</v>
          </cell>
          <cell r="B28473" t="str">
            <v>南阿蘇夢しずく温泉　ホテル夢しずく</v>
          </cell>
        </row>
        <row r="28474">
          <cell r="A28474" t="str">
            <v>k4300415</v>
          </cell>
          <cell r="B28474" t="str">
            <v>山懐の宿　一木一草</v>
          </cell>
        </row>
        <row r="28475">
          <cell r="A28475" t="str">
            <v>k4300416</v>
          </cell>
          <cell r="B28475" t="str">
            <v>和モダンなホテル　旅籠（はたご）こめや</v>
          </cell>
        </row>
        <row r="28476">
          <cell r="A28476" t="str">
            <v>k4300417</v>
          </cell>
          <cell r="B28476" t="str">
            <v>民宿　山女魚荘</v>
          </cell>
        </row>
        <row r="28477">
          <cell r="A28477" t="str">
            <v>k4300418</v>
          </cell>
          <cell r="B28477" t="str">
            <v>月が綺麗ですね</v>
          </cell>
        </row>
        <row r="28478">
          <cell r="A28478" t="str">
            <v>k4300419</v>
          </cell>
          <cell r="B28478" t="str">
            <v>アパホテル（熊本桜町バスターミナル南）</v>
          </cell>
        </row>
        <row r="28479">
          <cell r="A28479" t="str">
            <v>k4300420</v>
          </cell>
          <cell r="B28479" t="str">
            <v>全室温泉付の離れでペットと過ごすひととき　御宿　小笠原</v>
          </cell>
        </row>
        <row r="28480">
          <cell r="A28480" t="str">
            <v>k4300421</v>
          </cell>
          <cell r="B28480" t="str">
            <v>和潮旅館</v>
          </cell>
        </row>
        <row r="28481">
          <cell r="A28481" t="str">
            <v>k4300422</v>
          </cell>
          <cell r="B28481" t="str">
            <v>ＨＯＴＥＬ　ＡＺ　熊本八代宮原店</v>
          </cell>
        </row>
        <row r="28482">
          <cell r="A28482" t="str">
            <v>k4300423</v>
          </cell>
          <cell r="B28482" t="str">
            <v>松屋別館</v>
          </cell>
        </row>
        <row r="28483">
          <cell r="A28483" t="str">
            <v>k4300424</v>
          </cell>
          <cell r="B28483" t="str">
            <v>ｓｅｃｒｅｔ　ｂａｓｅ　ＳＡＮＴＡ</v>
          </cell>
        </row>
        <row r="28484">
          <cell r="A28484" t="str">
            <v>k4300425</v>
          </cell>
          <cell r="B28484" t="str">
            <v>ダイワロイネットホテル熊本</v>
          </cell>
        </row>
        <row r="28485">
          <cell r="A28485" t="str">
            <v>k4300426</v>
          </cell>
          <cell r="B28485" t="str">
            <v>ホテルコナ</v>
          </cell>
        </row>
        <row r="28486">
          <cell r="A28486" t="str">
            <v>k4300427</v>
          </cell>
          <cell r="B28486" t="str">
            <v>チサンイン熊本御幸笛田</v>
          </cell>
        </row>
        <row r="28487">
          <cell r="A28487" t="str">
            <v>k4300428</v>
          </cell>
          <cell r="B28487" t="str">
            <v>了廣寺　宿坊</v>
          </cell>
        </row>
        <row r="28488">
          <cell r="A28488" t="str">
            <v>k4300429</v>
          </cell>
          <cell r="B28488" t="str">
            <v>杖立温泉　四季の宿　わかのや</v>
          </cell>
        </row>
        <row r="28489">
          <cell r="A28489" t="str">
            <v>k4300430</v>
          </cell>
          <cell r="B28489" t="str">
            <v>平山温泉　奥山鹿温泉旅館</v>
          </cell>
        </row>
        <row r="28490">
          <cell r="A28490" t="str">
            <v>k4300431</v>
          </cell>
          <cell r="B28490" t="str">
            <v>ビジネスホテル五十鈴荘</v>
          </cell>
        </row>
        <row r="28491">
          <cell r="A28491" t="str">
            <v>k4300432</v>
          </cell>
          <cell r="B28491" t="str">
            <v>ホテル　サンロード熊本</v>
          </cell>
        </row>
        <row r="28492">
          <cell r="A28492" t="str">
            <v>k4300433</v>
          </cell>
          <cell r="B28492" t="str">
            <v>水前寺共済会館グレーシア</v>
          </cell>
        </row>
        <row r="28493">
          <cell r="A28493" t="str">
            <v>k4300434</v>
          </cell>
          <cell r="B28493" t="str">
            <v>菊池温泉　城乃井旅館</v>
          </cell>
        </row>
        <row r="28494">
          <cell r="A28494" t="str">
            <v>k4300435</v>
          </cell>
          <cell r="B28494" t="str">
            <v>ペンション　おれんじびーる</v>
          </cell>
        </row>
        <row r="28495">
          <cell r="A28495" t="str">
            <v>k4300436</v>
          </cell>
          <cell r="B28495" t="str">
            <v>ＢＥＤ　ＡＮＤ　ＰＡＮＹＡ海猫屋１９８７</v>
          </cell>
        </row>
        <row r="28496">
          <cell r="A28496" t="str">
            <v>k4300437</v>
          </cell>
          <cell r="B28496" t="str">
            <v>ペンション　グリーンカルデラ</v>
          </cell>
        </row>
        <row r="28497">
          <cell r="A28497" t="str">
            <v>k4300438</v>
          </cell>
          <cell r="B28497" t="str">
            <v>ガーデン　ＩＮＮ　Ｂｌｕｅ　Ｂｅｌｌ</v>
          </cell>
        </row>
        <row r="28498">
          <cell r="A28498" t="str">
            <v>k4300439</v>
          </cell>
          <cell r="B28498" t="str">
            <v>湯浦温泉　亀井荘</v>
          </cell>
        </row>
        <row r="28499">
          <cell r="A28499" t="str">
            <v>k4300440</v>
          </cell>
          <cell r="B28499" t="str">
            <v>ＰＥＮＳＩＯＮ　山林舎（熊本県）</v>
          </cell>
        </row>
        <row r="28500">
          <cell r="A28500" t="str">
            <v>k4300441</v>
          </cell>
          <cell r="B28500" t="str">
            <v>石窯ピッツァのおいしい宿　フラワーガーデン</v>
          </cell>
        </row>
        <row r="28501">
          <cell r="A28501" t="str">
            <v>k4300442</v>
          </cell>
          <cell r="B28501" t="str">
            <v>浜崎鮮魚　浜んくら</v>
          </cell>
        </row>
        <row r="28502">
          <cell r="A28502" t="str">
            <v>k4300443</v>
          </cell>
          <cell r="B28502" t="str">
            <v>朝日旅館</v>
          </cell>
        </row>
        <row r="28503">
          <cell r="A28503" t="str">
            <v>k4300444</v>
          </cell>
          <cell r="B28503" t="str">
            <v>民宿旅館　はまや</v>
          </cell>
        </row>
        <row r="28504">
          <cell r="A28504" t="str">
            <v>k4300445</v>
          </cell>
          <cell r="B28504" t="str">
            <v>ペットと泊まれる宿　ペンションむさし（ｍｕｓａｓｈｉ）</v>
          </cell>
        </row>
        <row r="28505">
          <cell r="A28505" t="str">
            <v>k4300446</v>
          </cell>
          <cell r="B28505" t="str">
            <v>黒川温泉　ふもと旅館</v>
          </cell>
        </row>
        <row r="28506">
          <cell r="A28506" t="str">
            <v>k4300447</v>
          </cell>
          <cell r="B28506" t="str">
            <v>ペンション　根子岳　山想</v>
          </cell>
        </row>
        <row r="28507">
          <cell r="A28507" t="str">
            <v>k4300448</v>
          </cell>
          <cell r="B28507" t="str">
            <v>天草プラザホテル</v>
          </cell>
        </row>
        <row r="28508">
          <cell r="A28508" t="str">
            <v>k4300449</v>
          </cell>
          <cell r="B28508" t="str">
            <v>ペンション　ふらいんぐジープ</v>
          </cell>
        </row>
        <row r="28509">
          <cell r="A28509" t="str">
            <v>k4300450</v>
          </cell>
          <cell r="B28509" t="str">
            <v>カプセルホテル優祐</v>
          </cell>
        </row>
        <row r="28510">
          <cell r="A28510" t="str">
            <v>k4300451</v>
          </cell>
          <cell r="B28510" t="str">
            <v>グッドイン松橋</v>
          </cell>
        </row>
        <row r="28511">
          <cell r="A28511" t="str">
            <v>k4300452</v>
          </cell>
          <cell r="B28511" t="str">
            <v>黒川温泉　源流の宿　帆山亭（離れ宿）</v>
          </cell>
        </row>
        <row r="28512">
          <cell r="A28512" t="str">
            <v>k4300453</v>
          </cell>
          <cell r="B28512" t="str">
            <v>田の原温泉　旅館　湯之迫</v>
          </cell>
        </row>
        <row r="28513">
          <cell r="A28513" t="str">
            <v>k4300454</v>
          </cell>
          <cell r="B28513" t="str">
            <v>人吉温泉　ホテル　華の荘</v>
          </cell>
        </row>
        <row r="28514">
          <cell r="A28514" t="str">
            <v>k4300455</v>
          </cell>
          <cell r="B28514" t="str">
            <v>地獄温泉　青風荘．</v>
          </cell>
        </row>
        <row r="28515">
          <cell r="A28515" t="str">
            <v>k4300456</v>
          </cell>
          <cell r="B28515" t="str">
            <v>南阿蘇村ゲストハウス　古民家野わけ</v>
          </cell>
        </row>
        <row r="28516">
          <cell r="A28516" t="str">
            <v>k4300457</v>
          </cell>
          <cell r="B28516" t="str">
            <v>ＡＳＯ　ＢＡＳＥ　ＢＡＣＫＰＡＣＫＥＲＳ</v>
          </cell>
        </row>
        <row r="28517">
          <cell r="A28517" t="str">
            <v>k4300458</v>
          </cell>
          <cell r="B28517" t="str">
            <v>遊心</v>
          </cell>
        </row>
        <row r="28518">
          <cell r="A28518" t="str">
            <v>k4300459</v>
          </cell>
          <cell r="B28518" t="str">
            <v>松島観光ホテル　岬亭</v>
          </cell>
        </row>
        <row r="28519">
          <cell r="A28519" t="str">
            <v>k4300460</v>
          </cell>
          <cell r="B28519" t="str">
            <v>旅館　ややの湯</v>
          </cell>
        </row>
        <row r="28520">
          <cell r="A28520" t="str">
            <v>k4300461</v>
          </cell>
          <cell r="B28520" t="str">
            <v>玉名ビジネスホテル鈴鹿</v>
          </cell>
        </row>
        <row r="28521">
          <cell r="A28521" t="str">
            <v>k4300462</v>
          </cell>
          <cell r="B28521" t="str">
            <v>黒川温泉　旅館　山河</v>
          </cell>
        </row>
        <row r="28522">
          <cell r="A28522" t="str">
            <v>k4300463</v>
          </cell>
          <cell r="B28522" t="str">
            <v>下田温泉　湯の郷くれよん</v>
          </cell>
        </row>
        <row r="28523">
          <cell r="A28523" t="str">
            <v>k4300464</v>
          </cell>
          <cell r="B28523" t="str">
            <v>ビジネスホテル　みすみ</v>
          </cell>
        </row>
        <row r="28524">
          <cell r="A28524" t="str">
            <v>k4300465</v>
          </cell>
          <cell r="B28524" t="str">
            <v>ビジネスホテル人吉</v>
          </cell>
        </row>
        <row r="28525">
          <cell r="A28525" t="str">
            <v>k4300466</v>
          </cell>
          <cell r="B28525" t="str">
            <v>ビジネスホテルチヨヅル</v>
          </cell>
        </row>
        <row r="28526">
          <cell r="A28526" t="str">
            <v>k4300467</v>
          </cell>
          <cell r="B28526" t="str">
            <v>Ｓｉｍｐｌｅ　Ｓｌｅｅｐ</v>
          </cell>
        </row>
        <row r="28527">
          <cell r="A28527" t="str">
            <v>k4300468</v>
          </cell>
          <cell r="B28527" t="str">
            <v>ＭＩＺＵＫＡＭＩＳＯ（温泉旅館　水上荘）</v>
          </cell>
        </row>
        <row r="28528">
          <cell r="A28528" t="str">
            <v>k4300469</v>
          </cell>
          <cell r="B28528" t="str">
            <v>杖立温泉　くきた別館</v>
          </cell>
        </row>
        <row r="28529">
          <cell r="A28529" t="str">
            <v>k4300470</v>
          </cell>
          <cell r="B28529" t="str">
            <v>温泉ゲストハウス　ＴｏｊｉｙＡ</v>
          </cell>
        </row>
        <row r="28530">
          <cell r="A28530" t="str">
            <v>k4300471</v>
          </cell>
          <cell r="B28530" t="str">
            <v>宇土センターホテル</v>
          </cell>
        </row>
        <row r="28531">
          <cell r="A28531" t="str">
            <v>k4300472</v>
          </cell>
          <cell r="B28531" t="str">
            <v>Ｂ＆Ｓ　Ｋｕｍａｍｏｔｏ　ｓｈｉｎｍａｃｈｉ　①</v>
          </cell>
        </row>
        <row r="28532">
          <cell r="A28532" t="str">
            <v>k4300473</v>
          </cell>
          <cell r="B28532" t="str">
            <v>南阿蘇村のＯＧＡ亭</v>
          </cell>
        </row>
        <row r="28533">
          <cell r="A28533" t="str">
            <v>k4300474</v>
          </cell>
          <cell r="B28533" t="str">
            <v>ＣＡＳＡ上熊本Ⅱ</v>
          </cell>
        </row>
        <row r="28534">
          <cell r="A28534" t="str">
            <v>k4300475</v>
          </cell>
          <cell r="B28534" t="str">
            <v>ビブレ・イン坪井</v>
          </cell>
        </row>
        <row r="28535">
          <cell r="A28535" t="str">
            <v>k4300476</v>
          </cell>
          <cell r="B28535" t="str">
            <v>［三の丸ＳＴＡＹ］</v>
          </cell>
        </row>
        <row r="28536">
          <cell r="A28536" t="str">
            <v>k4300477</v>
          </cell>
          <cell r="B28536" t="str">
            <v>天満の宿不知火／民泊</v>
          </cell>
        </row>
        <row r="28537">
          <cell r="A28537" t="str">
            <v>k4300478</v>
          </cell>
          <cell r="B28537" t="str">
            <v>ＹＯＵＲ　ＲＯＯＭ　熊本駅</v>
          </cell>
        </row>
        <row r="28538">
          <cell r="A28538" t="str">
            <v>k4300479</v>
          </cell>
          <cell r="B28538" t="str">
            <v>天草西海岸　ゲストハウス　タイドプール</v>
          </cell>
        </row>
        <row r="28539">
          <cell r="A28539" t="str">
            <v>k4300480</v>
          </cell>
          <cell r="B28539" t="str">
            <v>和風１軒家貸切り！セルフチェックイン！</v>
          </cell>
        </row>
        <row r="28540">
          <cell r="A28540" t="str">
            <v>k4300481</v>
          </cell>
          <cell r="B28540" t="str">
            <v>Ｂ＆Ｓ　Ｋｕｍａｍｏｔｏ　Ｅｚｕ　１０１　</v>
          </cell>
        </row>
        <row r="28541">
          <cell r="A28541" t="str">
            <v>k4300482</v>
          </cell>
          <cell r="B28541" t="str">
            <v>ＹＨｏｕｓｅ／民泊</v>
          </cell>
        </row>
        <row r="28542">
          <cell r="A28542" t="str">
            <v>k4300483</v>
          </cell>
          <cell r="B28542" t="str">
            <v>ひかりの森・ＩＮＮ／民泊</v>
          </cell>
        </row>
        <row r="28543">
          <cell r="A28543" t="str">
            <v>k4300484</v>
          </cell>
          <cell r="B28543" t="str">
            <v>コテージ野釜／民泊</v>
          </cell>
        </row>
        <row r="28544">
          <cell r="A28544" t="str">
            <v>k4300485</v>
          </cell>
          <cell r="B28544" t="str">
            <v>ＲＥＱＲＡＳサクラマチ</v>
          </cell>
        </row>
        <row r="28545">
          <cell r="A28545" t="str">
            <v>k4300486</v>
          </cell>
          <cell r="B28545" t="str">
            <v>タイニーハウスｃｏｙａ</v>
          </cell>
        </row>
        <row r="28546">
          <cell r="A28546" t="str">
            <v>k4300487</v>
          </cell>
          <cell r="B28546" t="str">
            <v>藤のＶｉｌｌａ　みにむ　貸切ログハウス</v>
          </cell>
        </row>
        <row r="28547">
          <cell r="A28547" t="str">
            <v>k4300488</v>
          </cell>
          <cell r="B28547" t="str">
            <v>ＯＣＥＡＮＳＴＡＹ白涛</v>
          </cell>
        </row>
        <row r="28548">
          <cell r="A28548" t="str">
            <v>k4300489</v>
          </cell>
          <cell r="B28548" t="str">
            <v>ＫＡＳＵＭＩ－ａｎ　白山</v>
          </cell>
        </row>
        <row r="28549">
          <cell r="A28549" t="str">
            <v>k4300490</v>
          </cell>
          <cell r="B28549" t="str">
            <v>ＴＨＥ　ＴＯＲＩＩ</v>
          </cell>
        </row>
        <row r="28550">
          <cell r="A28550" t="str">
            <v>k4300491</v>
          </cell>
          <cell r="B28550" t="str">
            <v>Ｖｉｌｌａ　ＹＵＵＮＯＢＩ</v>
          </cell>
        </row>
        <row r="28551">
          <cell r="A28551" t="str">
            <v>k4300492</v>
          </cell>
          <cell r="B28551" t="str">
            <v>Ａｓｏ　Ｏｔｏｈｉｍｅ　Ｌｏｄｇｅ－２</v>
          </cell>
        </row>
        <row r="28552">
          <cell r="A28552" t="str">
            <v>k4300493</v>
          </cell>
          <cell r="B28552" t="str">
            <v>新たな宿泊スタイル！宿泊棟で快眠！焚き火＆ＢＢＱアウトドア体験</v>
          </cell>
        </row>
        <row r="28553">
          <cell r="A28553" t="str">
            <v>k4300494</v>
          </cell>
          <cell r="B28553" t="str">
            <v>水前寺のもみじ</v>
          </cell>
        </row>
        <row r="28554">
          <cell r="A28554" t="str">
            <v>k4300495</v>
          </cell>
          <cell r="B28554" t="str">
            <v>白秋</v>
          </cell>
        </row>
        <row r="28555">
          <cell r="A28555" t="str">
            <v>k4300496</v>
          </cell>
          <cell r="B28555" t="str">
            <v>農家民宿</v>
          </cell>
        </row>
        <row r="28556">
          <cell r="A28556" t="str">
            <v>k4300497</v>
          </cell>
          <cell r="B28556" t="str">
            <v>玄冬</v>
          </cell>
        </row>
        <row r="28557">
          <cell r="A28557" t="str">
            <v>k4300498</v>
          </cell>
          <cell r="B28557" t="str">
            <v>のあそびｌｏｄｇｅ</v>
          </cell>
        </row>
        <row r="28558">
          <cell r="A28558" t="str">
            <v>k4300499</v>
          </cell>
          <cell r="B28558" t="str">
            <v>Ｋｕｍａｍｏｔｏ　Ｆａｒｍ　Ｓｔａｙ</v>
          </cell>
        </row>
        <row r="28559">
          <cell r="A28559" t="str">
            <v>k4300500</v>
          </cell>
          <cell r="B28559" t="str">
            <v>黒川温泉から車で１０分、山小屋ロッジのお宿です。</v>
          </cell>
        </row>
        <row r="28560">
          <cell r="A28560" t="str">
            <v>k4300501</v>
          </cell>
          <cell r="B28560" t="str">
            <v>アパートメント　ＹＯＵＲ　ＲＯＯＭ　熊本駅［ｌｉｔｔｌｅ］</v>
          </cell>
        </row>
        <row r="28561">
          <cell r="A28561" t="str">
            <v>k4300502</v>
          </cell>
          <cell r="B28561" t="str">
            <v>ＫＯＴＯ　ＴＥＡ　ＨＯＵＳＥ／民泊</v>
          </cell>
        </row>
        <row r="28562">
          <cell r="A28562" t="str">
            <v>k4300503</v>
          </cell>
          <cell r="B28562" t="str">
            <v>Ｆａｍｉｌｙ　Ｈｏｕｓｅ</v>
          </cell>
        </row>
        <row r="28563">
          <cell r="A28563" t="str">
            <v>k4300504</v>
          </cell>
          <cell r="B28563" t="str">
            <v>Ｆａｍｉｌｙ　Ｈｏｕｓｅ　（２階洋室）／民泊</v>
          </cell>
        </row>
        <row r="28564">
          <cell r="A28564" t="str">
            <v>k4300505</v>
          </cell>
          <cell r="B28564" t="str">
            <v>ＳＡＫＵＲＡ　ＲＯＯＭＳ　ＭＩＮＡＭＩＫＵＭＡＭＯＴＯ</v>
          </cell>
        </row>
        <row r="28565">
          <cell r="A28565" t="str">
            <v>k4300506</v>
          </cell>
          <cell r="B28565" t="str">
            <v>アルピエ</v>
          </cell>
        </row>
        <row r="28566">
          <cell r="A28566" t="str">
            <v>k4300507</v>
          </cell>
          <cell r="B28566" t="str">
            <v>山都せせらぎ荘</v>
          </cell>
        </row>
        <row r="28567">
          <cell r="A28567" t="str">
            <v>k4300508</v>
          </cell>
          <cell r="B28567" t="str">
            <v>ＹＯＵＲ　ＲＯＯＭ　京町</v>
          </cell>
        </row>
        <row r="28568">
          <cell r="A28568" t="str">
            <v>k4300509</v>
          </cell>
          <cell r="B28568" t="str">
            <v>エスポアール</v>
          </cell>
        </row>
        <row r="28569">
          <cell r="A28569" t="str">
            <v>k4300510</v>
          </cell>
          <cell r="B28569" t="str">
            <v>コテージ・マリンハウス</v>
          </cell>
        </row>
        <row r="28570">
          <cell r="A28570" t="str">
            <v>k4300511</v>
          </cell>
          <cell r="B28570" t="str">
            <v>森田屋</v>
          </cell>
        </row>
        <row r="28571">
          <cell r="A28571" t="str">
            <v>k4300512</v>
          </cell>
          <cell r="B28571" t="str">
            <v>Ａ＆Ｍ花畑</v>
          </cell>
        </row>
        <row r="28572">
          <cell r="A28572" t="str">
            <v>k4300513</v>
          </cell>
          <cell r="B28572" t="str">
            <v>ＣＡＳＡ上熊本Ⅰ</v>
          </cell>
        </row>
        <row r="28573">
          <cell r="A28573" t="str">
            <v>k4300514</v>
          </cell>
          <cell r="B28573" t="str">
            <v>ＭＥＧＵＲＵ坪井</v>
          </cell>
        </row>
        <row r="28574">
          <cell r="A28574" t="str">
            <v>k4300515</v>
          </cell>
          <cell r="B28574" t="str">
            <v>ＳＡＫＵＲＡ　ＲＯＯＭＳ　　</v>
          </cell>
        </row>
        <row r="28575">
          <cell r="A28575" t="str">
            <v>k4300516</v>
          </cell>
          <cell r="B28575" t="str">
            <v>ログハウスの個室／民泊</v>
          </cell>
        </row>
        <row r="28576">
          <cell r="A28576" t="str">
            <v>k4300517</v>
          </cell>
          <cell r="B28576" t="str">
            <v>【あその紅葉】</v>
          </cell>
        </row>
        <row r="28577">
          <cell r="A28577" t="str">
            <v>k4300518</v>
          </cell>
          <cell r="B28577" t="str">
            <v>Ａｓｏ　Ｌｏｄｇｅ　Ｏｔｏｈｉｍｅ</v>
          </cell>
        </row>
        <row r="28578">
          <cell r="A28578" t="str">
            <v>k4300519</v>
          </cell>
          <cell r="B28578" t="str">
            <v>Ｃｏｍｆｙ　ｈｏｕｓｅ　ｎｅａｒ　Ｋｕｍａｍｏｔｏ　ｓｔａ．　＂Ｎ</v>
          </cell>
        </row>
        <row r="28579">
          <cell r="A28579" t="str">
            <v>k4300520</v>
          </cell>
          <cell r="B28579" t="str">
            <v>天草民宿　竹内</v>
          </cell>
        </row>
        <row r="28580">
          <cell r="A28580" t="str">
            <v>k4300521</v>
          </cell>
          <cell r="B28580" t="str">
            <v>ＨＡＳＨＩＮＳＨＩＴＡ</v>
          </cell>
        </row>
        <row r="28581">
          <cell r="A28581" t="str">
            <v>k4300522</v>
          </cell>
          <cell r="B28581" t="str">
            <v>農家民泊　とよのあかり</v>
          </cell>
        </row>
        <row r="28582">
          <cell r="A28582" t="str">
            <v>k4300523</v>
          </cell>
          <cell r="B28582" t="str">
            <v>グランピングリゾートＡＳＯ</v>
          </cell>
        </row>
        <row r="28583">
          <cell r="A28583" t="str">
            <v>k4300524</v>
          </cell>
          <cell r="B28583" t="str">
            <v>ガーデンヴィラ南阿蘇</v>
          </cell>
        </row>
        <row r="28584">
          <cell r="A28584" t="str">
            <v>k4300525</v>
          </cell>
          <cell r="B28584" t="str">
            <v>ゲストハウス　くじゅうの座</v>
          </cell>
        </row>
        <row r="28585">
          <cell r="A28585" t="str">
            <v>k4300526</v>
          </cell>
          <cell r="B28585" t="str">
            <v>Ｌｉｔ　天草</v>
          </cell>
        </row>
        <row r="28586">
          <cell r="A28586" t="str">
            <v>k4300527</v>
          </cell>
          <cell r="B28586" t="str">
            <v>Ｒａｋｕｔｅｎ　ＳＴＡＹ　ＨＯＵＳＥ　ｘ　ＷＩＬＬ　ＳＴＹＬＥ　天草</v>
          </cell>
        </row>
        <row r="28587">
          <cell r="A28587" t="str">
            <v>k4300528</v>
          </cell>
          <cell r="B28587" t="str">
            <v>ホテル大黒屋</v>
          </cell>
        </row>
        <row r="28588">
          <cell r="A28588" t="str">
            <v>k4300529</v>
          </cell>
          <cell r="B28588" t="str">
            <v>湯らっくす</v>
          </cell>
        </row>
        <row r="28589">
          <cell r="A28589" t="str">
            <v>k4300530</v>
          </cell>
          <cell r="B28589" t="str">
            <v>石山離宮五足のくつ</v>
          </cell>
        </row>
        <row r="28590">
          <cell r="A28590" t="str">
            <v>k4300531</v>
          </cell>
          <cell r="B28590" t="str">
            <v>ＴＨＥＡＣＯＮＣＡＧＵＡＲＥＳＯＲＴＳ</v>
          </cell>
        </row>
        <row r="28591">
          <cell r="A28591" t="str">
            <v>k4300532</v>
          </cell>
          <cell r="B28591" t="str">
            <v>渓流ヴィラＩＴＳＵＫＩ</v>
          </cell>
        </row>
        <row r="28592">
          <cell r="A28592" t="str">
            <v>k4300533</v>
          </cell>
          <cell r="B28592" t="str">
            <v>ホテル五番館</v>
          </cell>
        </row>
        <row r="28593">
          <cell r="A28593" t="str">
            <v>k4300534</v>
          </cell>
          <cell r="B28593" t="str">
            <v>ＳＩＭＯＴＯＯＲＩ</v>
          </cell>
        </row>
        <row r="28594">
          <cell r="A28594" t="str">
            <v>k4300535</v>
          </cell>
          <cell r="B28594" t="str">
            <v>ネストホテル熊本</v>
          </cell>
        </row>
        <row r="28595">
          <cell r="A28595" t="str">
            <v>k4300536</v>
          </cell>
          <cell r="B28595" t="str">
            <v>菊池観光ホテル（ＢＢＨホテルグループ）</v>
          </cell>
        </row>
        <row r="28596">
          <cell r="A28596" t="str">
            <v>k4300537</v>
          </cell>
          <cell r="B28596" t="str">
            <v>旅館　城山荘</v>
          </cell>
        </row>
        <row r="28597">
          <cell r="A28597" t="str">
            <v>k4300538</v>
          </cell>
          <cell r="B28597" t="str">
            <v>神園山荘</v>
          </cell>
        </row>
        <row r="28598">
          <cell r="A28598" t="str">
            <v>k4300539</v>
          </cell>
          <cell r="B28598" t="str">
            <v>ＥＡＳＹＨＯＳＴＥＬ</v>
          </cell>
        </row>
        <row r="28599">
          <cell r="A28599" t="str">
            <v>k4300540</v>
          </cell>
          <cell r="B28599" t="str">
            <v>ルルドの宿　大江天主堂が見える宿</v>
          </cell>
        </row>
        <row r="28600">
          <cell r="A28600" t="str">
            <v>k4300541</v>
          </cell>
          <cell r="B28600" t="str">
            <v>ＨＡＲＢＯＲ　ＴＥＲＲＡＣＥ　ＲＹＵＧＡＤＡＫＥ</v>
          </cell>
        </row>
        <row r="28601">
          <cell r="A28601" t="str">
            <v>k4300542</v>
          </cell>
          <cell r="B28601" t="str">
            <v>八代駅前　球磨川旅館</v>
          </cell>
        </row>
        <row r="28602">
          <cell r="A28602" t="str">
            <v>k4300543</v>
          </cell>
          <cell r="B28602" t="str">
            <v>ゲストハウス　Ａｇａｉｎ</v>
          </cell>
        </row>
        <row r="28603">
          <cell r="A28603" t="str">
            <v>k4300544</v>
          </cell>
          <cell r="B28603" t="str">
            <v>ビジネス旅館梅崎</v>
          </cell>
        </row>
        <row r="28604">
          <cell r="A28604" t="str">
            <v>k4300545</v>
          </cell>
          <cell r="B28604" t="str">
            <v>南阿蘇　Ｂｌｕｅ　Ｂｅｅ　Ｇａｒｄｅｎ</v>
          </cell>
        </row>
        <row r="28605">
          <cell r="A28605" t="str">
            <v>k4300546</v>
          </cell>
          <cell r="B28605" t="str">
            <v>山小屋　　Ｈｏｌａｈｏｏ</v>
          </cell>
        </row>
        <row r="28606">
          <cell r="A28606" t="str">
            <v>k4300547</v>
          </cell>
          <cell r="B28606" t="str">
            <v>コテージくぎの</v>
          </cell>
        </row>
        <row r="28607">
          <cell r="A28607" t="str">
            <v>k4300548</v>
          </cell>
          <cell r="B28607" t="str">
            <v>阿蘇白雲山荘</v>
          </cell>
        </row>
        <row r="28608">
          <cell r="A28608" t="str">
            <v>k4300549</v>
          </cell>
          <cell r="B28608" t="str">
            <v>旅の宿　阿蘇乃湯</v>
          </cell>
        </row>
        <row r="28609">
          <cell r="A28609" t="str">
            <v>k4300550</v>
          </cell>
          <cell r="B28609" t="str">
            <v>瀬の本テラス</v>
          </cell>
        </row>
        <row r="28610">
          <cell r="A28610" t="str">
            <v>k4300551</v>
          </cell>
          <cell r="B28610" t="str">
            <v>ＰＯＲＴ　ＴＯＷＮ　ＭＩＳＵＭＩ－ＵＲＡ</v>
          </cell>
        </row>
        <row r="28611">
          <cell r="A28611" t="str">
            <v>k4300552</v>
          </cell>
          <cell r="B28611" t="str">
            <v>民宿ひろ</v>
          </cell>
        </row>
        <row r="28612">
          <cell r="A28612" t="str">
            <v>k4300553</v>
          </cell>
          <cell r="B28612" t="str">
            <v>ＳＡＢＯＪＩ</v>
          </cell>
        </row>
        <row r="28613">
          <cell r="A28613" t="str">
            <v>k4300554</v>
          </cell>
          <cell r="B28613" t="str">
            <v>１００泊で完成する民泊</v>
          </cell>
        </row>
        <row r="28614">
          <cell r="A28614" t="str">
            <v>k4300555</v>
          </cell>
          <cell r="B28614" t="str">
            <v>杖立温泉　葉隠館</v>
          </cell>
        </row>
        <row r="28615">
          <cell r="A28615" t="str">
            <v>k4300556</v>
          </cell>
          <cell r="B28615" t="str">
            <v>旅館白水荘</v>
          </cell>
        </row>
        <row r="28616">
          <cell r="A28616" t="str">
            <v>k4300557</v>
          </cell>
          <cell r="B28616" t="str">
            <v>遊夢農園</v>
          </cell>
        </row>
        <row r="28617">
          <cell r="A28617" t="str">
            <v>k4300558</v>
          </cell>
          <cell r="B28617" t="str">
            <v>葉隠館</v>
          </cell>
        </row>
        <row r="28618">
          <cell r="A28618" t="str">
            <v>k4300559</v>
          </cell>
          <cell r="B28618" t="str">
            <v>わいた温泉郷　やすらぎの宿　まつや</v>
          </cell>
        </row>
        <row r="28619">
          <cell r="A28619" t="str">
            <v>k4300560</v>
          </cell>
          <cell r="B28619" t="str">
            <v>ペンション　おれんじびーる</v>
          </cell>
        </row>
        <row r="28620">
          <cell r="A28620" t="str">
            <v>k4300561</v>
          </cell>
          <cell r="B28620" t="str">
            <v>みなみあそゲストハウス　花ｈａｎａ</v>
          </cell>
        </row>
        <row r="28621">
          <cell r="A28621" t="str">
            <v>k4300562</v>
          </cell>
          <cell r="B28621" t="str">
            <v>滝つぼ温泉　るりの湯</v>
          </cell>
        </row>
        <row r="28622">
          <cell r="A28622" t="str">
            <v>k4300563</v>
          </cell>
          <cell r="B28622" t="str">
            <v>夫婦露天風呂の宿　藤のや</v>
          </cell>
        </row>
        <row r="28623">
          <cell r="A28623" t="str">
            <v>k4300564</v>
          </cell>
          <cell r="B28623" t="str">
            <v>黒川マリーゴールド</v>
          </cell>
        </row>
        <row r="28624">
          <cell r="A28624" t="str">
            <v>k4300565</v>
          </cell>
          <cell r="B28624" t="str">
            <v>Ｒａｋｕｔｅｎ　ＳＴＡＹ　ＶＩＬＬＡ　阿蘇黒川</v>
          </cell>
        </row>
        <row r="28625">
          <cell r="A28625" t="str">
            <v>k4300566</v>
          </cell>
          <cell r="B28625" t="str">
            <v>旅館　大朗館</v>
          </cell>
        </row>
        <row r="28626">
          <cell r="A28626" t="str">
            <v>k4300567</v>
          </cell>
          <cell r="B28626" t="str">
            <v>ＵＤ　ＧＡＲＤＥＮ</v>
          </cell>
        </row>
        <row r="28627">
          <cell r="A28627" t="str">
            <v>k4300568</v>
          </cell>
          <cell r="B28627" t="str">
            <v>ゲストハウスＡｓｏｒａ</v>
          </cell>
        </row>
        <row r="28628">
          <cell r="A28628" t="str">
            <v>k4300569</v>
          </cell>
          <cell r="B28628" t="str">
            <v>別邸　わんこ日和</v>
          </cell>
        </row>
        <row r="28629">
          <cell r="A28629" t="str">
            <v>k4300570</v>
          </cell>
          <cell r="B28629" t="str">
            <v>ＨＯＴＥＬ　Ｒ９　Ｔｈｅ　Ｙａｒｄ　宇城</v>
          </cell>
        </row>
        <row r="28630">
          <cell r="A28630" t="str">
            <v>k4300571</v>
          </cell>
          <cell r="B28630" t="str">
            <v>Ｇ−ＨＯＴＥＬ</v>
          </cell>
        </row>
        <row r="28631">
          <cell r="A28631" t="str">
            <v>k4300572</v>
          </cell>
          <cell r="B28631" t="str">
            <v>里山の宿　きつねのてぶくろ</v>
          </cell>
        </row>
        <row r="28632">
          <cell r="A28632" t="str">
            <v>k4300573</v>
          </cell>
          <cell r="B28632" t="str">
            <v>グリーンリッチホテルあそ熊本空港</v>
          </cell>
        </row>
        <row r="28633">
          <cell r="A28633" t="str">
            <v>k4300574</v>
          </cell>
          <cell r="B28633" t="str">
            <v>ベッセルホテル熊本空港</v>
          </cell>
        </row>
        <row r="28634">
          <cell r="A28634" t="str">
            <v>k4300575</v>
          </cell>
          <cell r="B28634" t="str">
            <v>ＧＯＹＡＤＯ</v>
          </cell>
        </row>
        <row r="28635">
          <cell r="A28635" t="str">
            <v>k4300576</v>
          </cell>
          <cell r="B28635" t="str">
            <v>Ｃａｓａ　ｄｉ　ａｃｅｒｏ</v>
          </cell>
        </row>
        <row r="28636">
          <cell r="A28636" t="str">
            <v>k4300577</v>
          </cell>
          <cell r="B28636" t="str">
            <v>ＨＯＴＥＬ　Ｒ９　Ｔｈｅ　Ｙａｒｄ　菊池</v>
          </cell>
        </row>
        <row r="28637">
          <cell r="A28637" t="str">
            <v>k4300578</v>
          </cell>
          <cell r="B28637" t="str">
            <v>相鉄グランドフレッサ熊本</v>
          </cell>
        </row>
        <row r="28638">
          <cell r="A28638" t="str">
            <v>k4300579</v>
          </cell>
          <cell r="B28638" t="str">
            <v>スミツグハウス　アトリエスイート</v>
          </cell>
        </row>
        <row r="28639">
          <cell r="A28639" t="str">
            <v>k4300580</v>
          </cell>
          <cell r="B28639" t="str">
            <v>古民家リノベーション一軒家。１グループ貸切。</v>
          </cell>
        </row>
        <row r="28640">
          <cell r="A28640" t="str">
            <v>k4300581</v>
          </cell>
          <cell r="B28640" t="str">
            <v>ゲストハウス４２６</v>
          </cell>
        </row>
        <row r="28641">
          <cell r="A28641" t="str">
            <v>k4300582</v>
          </cell>
          <cell r="B28641" t="str">
            <v>ＯＭＯ５熊本　ｂｙ　星野リゾート</v>
          </cell>
        </row>
        <row r="28642">
          <cell r="A28642" t="str">
            <v>k4300583</v>
          </cell>
          <cell r="B28642" t="str">
            <v>スミツグハウス８</v>
          </cell>
        </row>
        <row r="28643">
          <cell r="A28643" t="str">
            <v>k4300584</v>
          </cell>
          <cell r="B28643" t="str">
            <v>女人旅籠　豊々</v>
          </cell>
        </row>
        <row r="28644">
          <cell r="A28644" t="str">
            <v>k4300585</v>
          </cell>
          <cell r="B28644" t="str">
            <v>山鹿師蔵</v>
          </cell>
        </row>
        <row r="28645">
          <cell r="A28645" t="str">
            <v>k4300586</v>
          </cell>
          <cell r="B28645" t="str">
            <v>民泊　ギャラリー　鴇</v>
          </cell>
        </row>
        <row r="28646">
          <cell r="A28646" t="str">
            <v>k4300587</v>
          </cell>
          <cell r="B28646" t="str">
            <v>Ｇｌａｍｐｉｎｇ　Ｖｉｌｌａｇｅ　Ｌｅａｆ</v>
          </cell>
        </row>
        <row r="28647">
          <cell r="A28647" t="str">
            <v>k4300588</v>
          </cell>
          <cell r="B28647" t="str">
            <v>ＬＥＡＦトレーラーハウス</v>
          </cell>
        </row>
        <row r="28648">
          <cell r="A28648" t="str">
            <v>k4300589</v>
          </cell>
          <cell r="B28648" t="str">
            <v>Ｔｈｅ　Ｌｅｇａｔｏ　Ｉｎｎ　ＭＩＦＵＮＥ</v>
          </cell>
        </row>
        <row r="28649">
          <cell r="A28649" t="str">
            <v>k4300590</v>
          </cell>
          <cell r="B28649" t="str">
            <v>絶景ｃａｆｅのｇｕｅｓｔｈｏｕｓｅ　ｔｒｅｓ．０３</v>
          </cell>
        </row>
        <row r="28650">
          <cell r="A28650" t="str">
            <v>k4300591</v>
          </cell>
          <cell r="B28650" t="str">
            <v>マリーン天草</v>
          </cell>
        </row>
        <row r="28651">
          <cell r="A28651" t="str">
            <v>k4300592</v>
          </cell>
          <cell r="B28651" t="str">
            <v>ビジネスホテル天草</v>
          </cell>
        </row>
        <row r="28652">
          <cell r="A28652" t="str">
            <v>k4300593</v>
          </cell>
          <cell r="B28652" t="str">
            <v>ＵＫＩＵＫＩ　ＳＥＡ　ＲＥＳＯＲＴ</v>
          </cell>
        </row>
        <row r="28653">
          <cell r="A28653" t="str">
            <v>k4300594</v>
          </cell>
          <cell r="B28653" t="str">
            <v>別荘ＳＨＩＲＡＴＯ</v>
          </cell>
        </row>
        <row r="28654">
          <cell r="A28654" t="str">
            <v>k4300595</v>
          </cell>
          <cell r="B28654" t="str">
            <v>ＯＣＥＡＮＳＴＡＹ白涛</v>
          </cell>
        </row>
        <row r="28655">
          <cell r="A28655" t="str">
            <v>k4300596</v>
          </cell>
          <cell r="B28655" t="str">
            <v>翠嵐楼－すいらんろう</v>
          </cell>
        </row>
        <row r="28656">
          <cell r="A28656" t="str">
            <v>k4300597</v>
          </cell>
          <cell r="B28656" t="str">
            <v>﨑津ハウスＳＥＩ</v>
          </cell>
        </row>
        <row r="28657">
          <cell r="A28657" t="str">
            <v>k4300598</v>
          </cell>
          <cell r="B28657" t="str">
            <v>﨑津ハウスＴＡＭＡ</v>
          </cell>
        </row>
        <row r="28658">
          <cell r="A28658" t="str">
            <v>k4300599</v>
          </cell>
          <cell r="B28658" t="str">
            <v>海の街　牛深の宿　１０８</v>
          </cell>
        </row>
        <row r="28659">
          <cell r="A28659" t="str">
            <v>k4300600</v>
          </cell>
          <cell r="B28659" t="str">
            <v>ＶＩＶＡ　ＳＵＭＯＴＯ</v>
          </cell>
        </row>
        <row r="28660">
          <cell r="A28660" t="str">
            <v>k4300601</v>
          </cell>
          <cell r="B28660" t="str">
            <v>ゲストハウス　ＳＨＩＭＡＧＯ　ＳＵＲＦＲＩＤＥＲ　天草</v>
          </cell>
        </row>
        <row r="28661">
          <cell r="A28661" t="str">
            <v>k4300602</v>
          </cell>
          <cell r="B28661" t="str">
            <v>ホテルアルファーワン八代</v>
          </cell>
        </row>
        <row r="28662">
          <cell r="A28662" t="str">
            <v>k4300603</v>
          </cell>
          <cell r="B28662" t="str">
            <v>宿屋福栄</v>
          </cell>
        </row>
        <row r="28663">
          <cell r="A28663" t="str">
            <v>k4300604</v>
          </cell>
          <cell r="B28663" t="str">
            <v>熊本ワシントンホテルプラザ</v>
          </cell>
        </row>
        <row r="28664">
          <cell r="A28664" t="str">
            <v>k4300605</v>
          </cell>
          <cell r="B28664" t="str">
            <v>くわみずの森</v>
          </cell>
        </row>
        <row r="28665">
          <cell r="A28665" t="str">
            <v>k4300606</v>
          </cell>
          <cell r="B28665" t="str">
            <v>熊本県庁前グリーンホテル</v>
          </cell>
        </row>
        <row r="28666">
          <cell r="A28666" t="str">
            <v>k4300607</v>
          </cell>
          <cell r="B28666" t="str">
            <v>日本画工房　浮島館・別邸　ＧＵＥＳＴＨＯＵＳＥ</v>
          </cell>
        </row>
        <row r="28667">
          <cell r="A28667" t="str">
            <v>k4300608</v>
          </cell>
          <cell r="B28667" t="str">
            <v>空港菊陽の森</v>
          </cell>
        </row>
        <row r="28668">
          <cell r="A28668" t="str">
            <v>k4300609</v>
          </cell>
          <cell r="B28668" t="str">
            <v>トレーラーグランピング上田屋碧ＡＯ</v>
          </cell>
        </row>
        <row r="28669">
          <cell r="A28669" t="str">
            <v>k4300610</v>
          </cell>
          <cell r="B28669" t="str">
            <v>森の樹木</v>
          </cell>
        </row>
        <row r="28670">
          <cell r="A28670" t="str">
            <v>k4300611</v>
          </cell>
          <cell r="B28670" t="str">
            <v>天空の城</v>
          </cell>
        </row>
        <row r="28671">
          <cell r="A28671" t="str">
            <v>k4300612</v>
          </cell>
          <cell r="B28671" t="str">
            <v>南阿蘇あぐりキャンプ場</v>
          </cell>
        </row>
        <row r="28672">
          <cell r="A28672" t="str">
            <v>k4300613</v>
          </cell>
          <cell r="B28672" t="str">
            <v>南阿蘇温泉　癒しの里　旅籠　静和</v>
          </cell>
        </row>
        <row r="28673">
          <cell r="A28673" t="str">
            <v>k4300614</v>
          </cell>
          <cell r="B28673" t="str">
            <v>ネイチャープレイス〜自然の場所〜</v>
          </cell>
        </row>
        <row r="28674">
          <cell r="A28674" t="str">
            <v>k4300615</v>
          </cell>
          <cell r="B28674" t="str">
            <v>人吉温泉しらさぎ荘</v>
          </cell>
        </row>
        <row r="28675">
          <cell r="A28675" t="str">
            <v>k4300616</v>
          </cell>
          <cell r="B28675" t="str">
            <v>いわくらの杜　石庭</v>
          </cell>
        </row>
        <row r="28676">
          <cell r="A28676" t="str">
            <v>k4300617</v>
          </cell>
          <cell r="B28676" t="str">
            <v>天ノ寂</v>
          </cell>
        </row>
        <row r="28677">
          <cell r="A28677" t="str">
            <v>k4300618</v>
          </cell>
          <cell r="B28677" t="str">
            <v>Ｕｍｉ　Ｓｏｒａ　Ｉｅ</v>
          </cell>
        </row>
        <row r="28678">
          <cell r="A28678" t="str">
            <v>k4300619</v>
          </cell>
          <cell r="B28678" t="str">
            <v>湯島・乙姫邸</v>
          </cell>
        </row>
        <row r="28679">
          <cell r="A28679" t="str">
            <v>k4300603</v>
          </cell>
          <cell r="B28679" t="str">
            <v>由布のお宿　ほたる</v>
          </cell>
        </row>
        <row r="28680">
          <cell r="A28680" t="str">
            <v>k4400002</v>
          </cell>
          <cell r="B28680" t="str">
            <v>由布院　山ぼうし</v>
          </cell>
        </row>
        <row r="28681">
          <cell r="A28681" t="str">
            <v>k4400003</v>
          </cell>
          <cell r="B28681" t="str">
            <v>清流とほたるの宿　高尾荘</v>
          </cell>
        </row>
        <row r="28682">
          <cell r="A28682" t="str">
            <v>k4400004</v>
          </cell>
          <cell r="B28682" t="str">
            <v>海浜旅庵　しおじ</v>
          </cell>
        </row>
        <row r="28683">
          <cell r="A28683" t="str">
            <v>k4400005</v>
          </cell>
          <cell r="B28683" t="str">
            <v>宿房　花しのぶ</v>
          </cell>
        </row>
        <row r="28684">
          <cell r="A28684" t="str">
            <v>k4400006</v>
          </cell>
          <cell r="B28684" t="str">
            <v>石仏旅館</v>
          </cell>
        </row>
        <row r="28685">
          <cell r="A28685" t="str">
            <v>k4400007</v>
          </cell>
          <cell r="B28685" t="str">
            <v>大切な人に感謝を伝える宿　ホテルさわやか別府の里</v>
          </cell>
        </row>
        <row r="28686">
          <cell r="A28686" t="str">
            <v>k4400008</v>
          </cell>
          <cell r="B28686" t="str">
            <v>ゆふ館々</v>
          </cell>
        </row>
        <row r="28687">
          <cell r="A28687" t="str">
            <v>k4400009</v>
          </cell>
          <cell r="B28687" t="str">
            <v>臼杵　湯の里</v>
          </cell>
        </row>
        <row r="28688">
          <cell r="A28688" t="str">
            <v>k4400010</v>
          </cell>
          <cell r="B28688" t="str">
            <v>御宿割烹　一竹　</v>
          </cell>
        </row>
        <row r="28689">
          <cell r="A28689" t="str">
            <v>k4400011</v>
          </cell>
          <cell r="B28689" t="str">
            <v>天然温泉　扇城の湯</v>
          </cell>
        </row>
        <row r="28690">
          <cell r="A28690" t="str">
            <v>k4400012</v>
          </cell>
          <cell r="B28690" t="str">
            <v>レンブラントホテル大分</v>
          </cell>
        </row>
        <row r="28691">
          <cell r="A28691" t="str">
            <v>k4400013</v>
          </cell>
          <cell r="B28691" t="str">
            <v>湯布院温泉郷　グランピング　ＣＯＭＯＲＥＢＩ　（コモレビ）</v>
          </cell>
        </row>
        <row r="28692">
          <cell r="A28692" t="str">
            <v>k4400014</v>
          </cell>
          <cell r="B28692" t="str">
            <v>別府湯けむりの丘ユースホステル</v>
          </cell>
        </row>
        <row r="28693">
          <cell r="A28693" t="str">
            <v>k4400015</v>
          </cell>
          <cell r="B28693" t="str">
            <v>折戸温泉　小さなお宿　つきのほたる</v>
          </cell>
        </row>
        <row r="28694">
          <cell r="A28694" t="str">
            <v>k4400016</v>
          </cell>
          <cell r="B28694" t="str">
            <v>和モダンな温泉旅館　湯布院旅の蔵</v>
          </cell>
        </row>
        <row r="28695">
          <cell r="A28695" t="str">
            <v>k4400017</v>
          </cell>
          <cell r="B28695" t="str">
            <v>ヴィラ・フロレスタ</v>
          </cell>
        </row>
        <row r="28696">
          <cell r="A28696" t="str">
            <v>k4400018</v>
          </cell>
          <cell r="B28696" t="str">
            <v>由布の彩　ＹＡＤＯＹＡ　おおはし　</v>
          </cell>
        </row>
        <row r="28697">
          <cell r="A28697" t="str">
            <v>k4400019</v>
          </cell>
          <cell r="B28697" t="str">
            <v>湯布院旅館のぎく</v>
          </cell>
        </row>
        <row r="28698">
          <cell r="A28698" t="str">
            <v>k4400020</v>
          </cell>
          <cell r="B28698" t="str">
            <v>サリーガーデンの宿　湯治　柳屋</v>
          </cell>
        </row>
        <row r="28699">
          <cell r="A28699" t="str">
            <v>k4400021</v>
          </cell>
          <cell r="B28699" t="str">
            <v>ＨＯＴＥＬ　ＡＺ　大分日出店</v>
          </cell>
        </row>
        <row r="28700">
          <cell r="A28700" t="str">
            <v>k4400022</v>
          </cell>
          <cell r="B28700" t="str">
            <v>由布院　つるのゆ</v>
          </cell>
        </row>
        <row r="28701">
          <cell r="A28701" t="str">
            <v>k4400023</v>
          </cell>
          <cell r="B28701" t="str">
            <v>大分スポーツ公園　希感舎</v>
          </cell>
        </row>
        <row r="28702">
          <cell r="A28702" t="str">
            <v>k4400024</v>
          </cell>
          <cell r="B28702" t="str">
            <v>玖珠温泉　湯の森くす</v>
          </cell>
        </row>
        <row r="28703">
          <cell r="A28703" t="str">
            <v>k4400025</v>
          </cell>
          <cell r="B28703" t="str">
            <v>グッドステイ　みずほ</v>
          </cell>
        </row>
        <row r="28704">
          <cell r="A28704" t="str">
            <v>k4400026</v>
          </cell>
          <cell r="B28704" t="str">
            <v>ゆふいん　笑ねこの宿</v>
          </cell>
        </row>
        <row r="28705">
          <cell r="A28705" t="str">
            <v>k4400027</v>
          </cell>
          <cell r="B28705" t="str">
            <v>大分キャセイホテル</v>
          </cell>
        </row>
        <row r="28706">
          <cell r="A28706" t="str">
            <v>k4400028</v>
          </cell>
          <cell r="B28706" t="str">
            <v>ニューグロリア大分ホテル</v>
          </cell>
        </row>
        <row r="28707">
          <cell r="A28707" t="str">
            <v>k4400029</v>
          </cell>
          <cell r="B28707" t="str">
            <v>和の宿　割烹　三國屋</v>
          </cell>
        </row>
        <row r="28708">
          <cell r="A28708" t="str">
            <v>k4400030</v>
          </cell>
          <cell r="B28708" t="str">
            <v>四季倶楽部　ゆの香湯布院</v>
          </cell>
        </row>
        <row r="28709">
          <cell r="A28709" t="str">
            <v>k4400031</v>
          </cell>
          <cell r="B28709" t="str">
            <v>旅想ゆふいん　やまだ屋</v>
          </cell>
        </row>
        <row r="28710">
          <cell r="A28710" t="str">
            <v>k4400032</v>
          </cell>
          <cell r="B28710" t="str">
            <v>ペンション長閑郷</v>
          </cell>
        </row>
        <row r="28711">
          <cell r="A28711" t="str">
            <v>k4400033</v>
          </cell>
          <cell r="B28711" t="str">
            <v>アートホテル大分</v>
          </cell>
        </row>
        <row r="28712">
          <cell r="A28712" t="str">
            <v>k4400034</v>
          </cell>
          <cell r="B28712" t="str">
            <v>高原の隠れ家　スパ・グリネス</v>
          </cell>
        </row>
        <row r="28713">
          <cell r="A28713" t="str">
            <v>k4400035</v>
          </cell>
          <cell r="B28713" t="str">
            <v>グッドイン別府</v>
          </cell>
        </row>
        <row r="28714">
          <cell r="A28714" t="str">
            <v>k4400036</v>
          </cell>
          <cell r="B28714" t="str">
            <v>御宿　友喜美荘</v>
          </cell>
        </row>
        <row r="28715">
          <cell r="A28715" t="str">
            <v>k4400037</v>
          </cell>
          <cell r="B28715" t="str">
            <v>大平屋旅館</v>
          </cell>
        </row>
        <row r="28716">
          <cell r="A28716" t="str">
            <v>k4400038</v>
          </cell>
          <cell r="B28716" t="str">
            <v>久住高原　銀河のやど　きのこＩＩ世号</v>
          </cell>
        </row>
        <row r="28717">
          <cell r="A28717" t="str">
            <v>k4400039</v>
          </cell>
          <cell r="B28717" t="str">
            <v>山荘　やまの彩</v>
          </cell>
        </row>
        <row r="28718">
          <cell r="A28718" t="str">
            <v>k4400040</v>
          </cell>
          <cell r="B28718" t="str">
            <v>渓谷の宿　二匹の鬼　</v>
          </cell>
        </row>
        <row r="28719">
          <cell r="A28719" t="str">
            <v>k4400041</v>
          </cell>
          <cell r="B28719" t="str">
            <v>天然温泉都の湯ホテルクラウンヒルズ大分（ＢＢＨホテルグループ）</v>
          </cell>
        </row>
        <row r="28720">
          <cell r="A28720" t="str">
            <v>k4400042</v>
          </cell>
          <cell r="B28720" t="str">
            <v>ホテルザーズ</v>
          </cell>
        </row>
        <row r="28721">
          <cell r="A28721" t="str">
            <v>k4400043</v>
          </cell>
          <cell r="B28721" t="str">
            <v>ホテルフジヨシ</v>
          </cell>
        </row>
        <row r="28722">
          <cell r="A28722" t="str">
            <v>k4400044</v>
          </cell>
          <cell r="B28722" t="str">
            <v>彩乃宿浮羽</v>
          </cell>
        </row>
        <row r="28723">
          <cell r="A28723" t="str">
            <v>k4400045</v>
          </cell>
          <cell r="B28723" t="str">
            <v>瀬音・湯音の宿　浮羽</v>
          </cell>
        </row>
        <row r="28724">
          <cell r="A28724" t="str">
            <v>k4400046</v>
          </cell>
          <cell r="B28724" t="str">
            <v>ゆふいんバース　里山茶風</v>
          </cell>
        </row>
        <row r="28725">
          <cell r="A28725" t="str">
            <v>k4400047</v>
          </cell>
          <cell r="B28725" t="str">
            <v>由布院温泉　オーベルジュ　檪屋</v>
          </cell>
        </row>
        <row r="28726">
          <cell r="A28726" t="str">
            <v>k4400048</v>
          </cell>
          <cell r="B28726" t="str">
            <v>千客の旅情犒ふ　萬力屋</v>
          </cell>
        </row>
        <row r="28727">
          <cell r="A28727" t="str">
            <v>k4400049</v>
          </cell>
          <cell r="B28727" t="str">
            <v>ウリハウス</v>
          </cell>
        </row>
        <row r="28728">
          <cell r="A28728" t="str">
            <v>k4400050</v>
          </cell>
          <cell r="B28728" t="str">
            <v>ペンション木綿恋記</v>
          </cell>
        </row>
        <row r="28729">
          <cell r="A28729" t="str">
            <v>k4400051</v>
          </cell>
          <cell r="B28729" t="str">
            <v>たけた駅前ホステルｃｕｅ</v>
          </cell>
        </row>
        <row r="28730">
          <cell r="A28730" t="str">
            <v>k4400052</v>
          </cell>
          <cell r="B28730" t="str">
            <v>ホテル風早</v>
          </cell>
        </row>
        <row r="28731">
          <cell r="A28731" t="str">
            <v>k4400053</v>
          </cell>
          <cell r="B28731" t="str">
            <v>ホテルベイグランド国東</v>
          </cell>
        </row>
        <row r="28732">
          <cell r="A28732" t="str">
            <v>k4400054</v>
          </cell>
          <cell r="B28732" t="str">
            <v>由布院倶楽部</v>
          </cell>
        </row>
        <row r="28733">
          <cell r="A28733" t="str">
            <v>k4400055</v>
          </cell>
          <cell r="B28733" t="str">
            <v>旅館　百合</v>
          </cell>
        </row>
        <row r="28734">
          <cell r="A28734" t="str">
            <v>k4400056</v>
          </cell>
          <cell r="B28734" t="str">
            <v>もと湯の宿　黒田や</v>
          </cell>
        </row>
        <row r="28735">
          <cell r="A28735" t="str">
            <v>k4400057</v>
          </cell>
          <cell r="B28735" t="str">
            <v>温泉宿はまゆう凪</v>
          </cell>
        </row>
        <row r="28736">
          <cell r="A28736" t="str">
            <v>k4400058</v>
          </cell>
          <cell r="B28736" t="str">
            <v>山の湯　かずよ</v>
          </cell>
        </row>
        <row r="28737">
          <cell r="A28737" t="str">
            <v>k4400059</v>
          </cell>
          <cell r="B28737" t="str">
            <v>鶴崎ホテル（ＢＢＨホテルグループ）</v>
          </cell>
        </row>
        <row r="28738">
          <cell r="A28738" t="str">
            <v>k4400060</v>
          </cell>
          <cell r="B28738" t="str">
            <v>大正ロマンの宿　御宿　由府両築</v>
          </cell>
        </row>
        <row r="28739">
          <cell r="A28739" t="str">
            <v>k4400061</v>
          </cell>
          <cell r="B28739" t="str">
            <v>入湯御宿　温泉閣</v>
          </cell>
        </row>
        <row r="28740">
          <cell r="A28740" t="str">
            <v>k4400062</v>
          </cell>
          <cell r="B28740" t="str">
            <v>由布院別邸　風の森</v>
          </cell>
        </row>
        <row r="28741">
          <cell r="A28741" t="str">
            <v>k4400063</v>
          </cell>
          <cell r="B28741" t="str">
            <v>【べっぷ好楽】ワンちゃんＯＫ＆夕食お部屋食の料理旅館</v>
          </cell>
        </row>
        <row r="28742">
          <cell r="A28742" t="str">
            <v>k4400064</v>
          </cell>
          <cell r="B28742" t="str">
            <v>Ｔａｂｉｓｔ　日生や　別府鉄輪</v>
          </cell>
        </row>
        <row r="28743">
          <cell r="A28743" t="str">
            <v>k4400065</v>
          </cell>
          <cell r="B28743" t="str">
            <v>ホテル　ソシア</v>
          </cell>
        </row>
        <row r="28744">
          <cell r="A28744" t="str">
            <v>k4400066</v>
          </cell>
          <cell r="B28744" t="str">
            <v>古都の花心</v>
          </cell>
        </row>
        <row r="28745">
          <cell r="A28745" t="str">
            <v>k4400067</v>
          </cell>
          <cell r="B28745" t="str">
            <v>ホテルルートイン大分駅前</v>
          </cell>
        </row>
        <row r="28746">
          <cell r="A28746" t="str">
            <v>k4400068</v>
          </cell>
          <cell r="B28746" t="str">
            <v>日田温泉　亀山亭ホテル</v>
          </cell>
        </row>
        <row r="28747">
          <cell r="A28747" t="str">
            <v>k4400069</v>
          </cell>
          <cell r="B28747" t="str">
            <v>民宿つたや</v>
          </cell>
        </row>
        <row r="28748">
          <cell r="A28748" t="str">
            <v>k4400070</v>
          </cell>
          <cell r="B28748" t="str">
            <v>旅人を魅了する大正ロマンの宿　かんなわ　ゆの香</v>
          </cell>
        </row>
        <row r="28749">
          <cell r="A28749" t="str">
            <v>k4400071</v>
          </cell>
          <cell r="B28749" t="str">
            <v>筋湯温泉　旅荘　小松別荘</v>
          </cell>
        </row>
        <row r="28750">
          <cell r="A28750" t="str">
            <v>k4400072</v>
          </cell>
          <cell r="B28750" t="str">
            <v>田舎村　いなか荘</v>
          </cell>
        </row>
        <row r="28751">
          <cell r="A28751" t="str">
            <v>k4400073</v>
          </cell>
          <cell r="B28751" t="str">
            <v>お宿　野蒜山荘</v>
          </cell>
        </row>
        <row r="28752">
          <cell r="A28752" t="str">
            <v>k4400074</v>
          </cell>
          <cell r="B28752" t="str">
            <v>筑新</v>
          </cell>
        </row>
        <row r="28753">
          <cell r="A28753" t="str">
            <v>k4400075</v>
          </cell>
          <cell r="B28753" t="str">
            <v>湯ノ釣温泉　旅館　渓仙閣</v>
          </cell>
        </row>
        <row r="28754">
          <cell r="A28754" t="str">
            <v>k4400076</v>
          </cell>
          <cell r="B28754" t="str">
            <v>湯布の風屋</v>
          </cell>
        </row>
        <row r="28755">
          <cell r="A28755" t="str">
            <v>k4400077</v>
          </cell>
          <cell r="B28755" t="str">
            <v>ビジネスホテルＫＧ</v>
          </cell>
        </row>
        <row r="28756">
          <cell r="A28756" t="str">
            <v>k4400078</v>
          </cell>
          <cell r="B28756" t="str">
            <v>九重観光ホテル</v>
          </cell>
        </row>
        <row r="28757">
          <cell r="A28757" t="str">
            <v>k4400079</v>
          </cell>
          <cell r="B28757" t="str">
            <v>美人の湯と高台からの眺めでおもてなし　ホテル別府パストラル</v>
          </cell>
        </row>
        <row r="28758">
          <cell r="A28758" t="str">
            <v>k4400080</v>
          </cell>
          <cell r="B28758" t="str">
            <v>Ｔａｂｉｓｔ　アネックス松美</v>
          </cell>
        </row>
        <row r="28759">
          <cell r="A28759" t="str">
            <v>k4400081</v>
          </cell>
          <cell r="B28759" t="str">
            <v>湯平温泉　ゆけむりの宿　花木綿</v>
          </cell>
        </row>
        <row r="28760">
          <cell r="A28760" t="str">
            <v>k4400082</v>
          </cell>
          <cell r="B28760" t="str">
            <v>旅館　都屋</v>
          </cell>
        </row>
        <row r="28761">
          <cell r="A28761" t="str">
            <v>k4400083</v>
          </cell>
          <cell r="B28761" t="str">
            <v>ラ・ガール大分</v>
          </cell>
        </row>
        <row r="28762">
          <cell r="A28762" t="str">
            <v>k4400084</v>
          </cell>
          <cell r="B28762" t="str">
            <v>ホテル岩城屋</v>
          </cell>
        </row>
        <row r="28763">
          <cell r="A28763" t="str">
            <v>k4400085</v>
          </cell>
          <cell r="B28763" t="str">
            <v>ザ　ガンジー　ホテル＆リゾート</v>
          </cell>
        </row>
        <row r="28764">
          <cell r="A28764" t="str">
            <v>k4400086</v>
          </cell>
          <cell r="B28764" t="str">
            <v>民宿　碧雲荘</v>
          </cell>
        </row>
        <row r="28765">
          <cell r="A28765" t="str">
            <v>k4400087</v>
          </cell>
          <cell r="B28765" t="str">
            <v>山の宿　霊泉　寒の地獄旅館</v>
          </cell>
        </row>
        <row r="28766">
          <cell r="A28766" t="str">
            <v>k4400088</v>
          </cell>
          <cell r="B28766" t="str">
            <v>ニューホテル玉屋</v>
          </cell>
        </row>
        <row r="28767">
          <cell r="A28767" t="str">
            <v>k4400089</v>
          </cell>
          <cell r="B28767" t="str">
            <v>開花亭〜全室露天・内湯付き離れの宿</v>
          </cell>
        </row>
        <row r="28768">
          <cell r="A28768" t="str">
            <v>k4400090</v>
          </cell>
          <cell r="B28768" t="str">
            <v>川口屋旅館別亭久楽</v>
          </cell>
        </row>
        <row r="28769">
          <cell r="A28769" t="str">
            <v>k4400091</v>
          </cell>
          <cell r="B28769" t="str">
            <v>別府第一ホテル　</v>
          </cell>
        </row>
        <row r="28770">
          <cell r="A28770" t="str">
            <v>k4400092</v>
          </cell>
          <cell r="B28770" t="str">
            <v>ホテルエリアワン大分（ＨＯＴＥＬ　Ａｒｅａｏｎｅ）</v>
          </cell>
        </row>
        <row r="28771">
          <cell r="A28771" t="str">
            <v>k4400093</v>
          </cell>
          <cell r="B28771" t="str">
            <v>はんなりおやど　龍泉閣</v>
          </cell>
        </row>
        <row r="28772">
          <cell r="A28772" t="str">
            <v>k4400094</v>
          </cell>
          <cell r="B28772" t="str">
            <v>コスタ　デル　ソル　ひじ</v>
          </cell>
        </row>
        <row r="28773">
          <cell r="A28773" t="str">
            <v>k4400095</v>
          </cell>
          <cell r="B28773" t="str">
            <v>長湯温泉　上野屋旅館</v>
          </cell>
        </row>
        <row r="28774">
          <cell r="A28774" t="str">
            <v>k4400096</v>
          </cell>
          <cell r="B28774" t="str">
            <v>ゆのひら　上柳屋</v>
          </cell>
        </row>
        <row r="28775">
          <cell r="A28775" t="str">
            <v>k4400097</v>
          </cell>
          <cell r="B28775" t="str">
            <v>別荘　今昔庵</v>
          </cell>
        </row>
        <row r="28776">
          <cell r="A28776" t="str">
            <v>k4400098</v>
          </cell>
          <cell r="B28776" t="str">
            <v>高原の別荘　いろはにほへ陶</v>
          </cell>
        </row>
        <row r="28777">
          <cell r="A28777" t="str">
            <v>k4400099</v>
          </cell>
          <cell r="B28777" t="str">
            <v>お宿　シーサイド大沢</v>
          </cell>
        </row>
        <row r="28778">
          <cell r="A28778" t="str">
            <v>k4400100</v>
          </cell>
          <cell r="B28778" t="str">
            <v>絶景の宿　さくら亭</v>
          </cell>
        </row>
        <row r="28779">
          <cell r="A28779" t="str">
            <v>k4400101</v>
          </cell>
          <cell r="B28779" t="str">
            <v>湯布院　旅館おかえり</v>
          </cell>
        </row>
        <row r="28780">
          <cell r="A28780" t="str">
            <v>k4400102</v>
          </cell>
          <cell r="B28780" t="str">
            <v>ＨＯＴＥＬ　ＡＺ　大分津久見店</v>
          </cell>
        </row>
        <row r="28781">
          <cell r="A28781" t="str">
            <v>k4400103</v>
          </cell>
          <cell r="B28781" t="str">
            <v>由布院温泉　和風旅館　津江の庄</v>
          </cell>
        </row>
        <row r="28782">
          <cell r="A28782" t="str">
            <v>k4400104</v>
          </cell>
          <cell r="B28782" t="str">
            <v>西鉄リゾートイン別府</v>
          </cell>
        </row>
        <row r="28783">
          <cell r="A28783" t="str">
            <v>k4400105</v>
          </cell>
          <cell r="B28783" t="str">
            <v>別府温泉　割烹旅館　ゆめさき</v>
          </cell>
        </row>
        <row r="28784">
          <cell r="A28784" t="str">
            <v>k4400106</v>
          </cell>
          <cell r="B28784" t="str">
            <v>朝日屋旅館</v>
          </cell>
        </row>
        <row r="28785">
          <cell r="A28785" t="str">
            <v>k4400107</v>
          </cell>
          <cell r="B28785" t="str">
            <v>森の宿　野乃花</v>
          </cell>
        </row>
        <row r="28786">
          <cell r="A28786" t="str">
            <v>k4400108</v>
          </cell>
          <cell r="B28786" t="str">
            <v>別府最大級の露天風呂の宿　おにやまホテル</v>
          </cell>
        </row>
        <row r="28787">
          <cell r="A28787" t="str">
            <v>k4400109</v>
          </cell>
          <cell r="B28787" t="str">
            <v>湯けむりの宿　ほの香</v>
          </cell>
        </row>
        <row r="28788">
          <cell r="A28788" t="str">
            <v>k4400110</v>
          </cell>
          <cell r="B28788" t="str">
            <v>湯布院山灯館</v>
          </cell>
        </row>
        <row r="28789">
          <cell r="A28789" t="str">
            <v>k4400111</v>
          </cell>
          <cell r="B28789" t="str">
            <v>和の宿　狭霧亭（さぎりてい）</v>
          </cell>
        </row>
        <row r="28790">
          <cell r="A28790" t="str">
            <v>k4400112</v>
          </cell>
          <cell r="B28790" t="str">
            <v>御宿　なか屋</v>
          </cell>
        </row>
        <row r="28791">
          <cell r="A28791" t="str">
            <v>k4400113</v>
          </cell>
          <cell r="B28791" t="str">
            <v>湯治の宿　大黒屋</v>
          </cell>
        </row>
        <row r="28792">
          <cell r="A28792" t="str">
            <v>k4400114</v>
          </cell>
          <cell r="B28792" t="str">
            <v>海薫る宿　ホテルニュー松実</v>
          </cell>
        </row>
        <row r="28793">
          <cell r="A28793" t="str">
            <v>k4400115</v>
          </cell>
          <cell r="B28793" t="str">
            <v>草屋根の宿　龍のひげ／別邸　ゆむた</v>
          </cell>
        </row>
        <row r="28794">
          <cell r="A28794" t="str">
            <v>k4400116</v>
          </cell>
          <cell r="B28794" t="str">
            <v>宝泉寺観光ホテル　湯本屋</v>
          </cell>
        </row>
        <row r="28795">
          <cell r="A28795" t="str">
            <v>k4400117</v>
          </cell>
          <cell r="B28795" t="str">
            <v>草庵　秋桜（そうあん　こすもす）</v>
          </cell>
        </row>
        <row r="28796">
          <cell r="A28796" t="str">
            <v>k4400118</v>
          </cell>
          <cell r="B28796" t="str">
            <v>エンジェル君の九重悠々亭</v>
          </cell>
        </row>
        <row r="28797">
          <cell r="A28797" t="str">
            <v>k4400119</v>
          </cell>
          <cell r="B28797" t="str">
            <v>ＡＭＡＮＥ　ＲＥＳＯＲＴ　ＳＥＩＫＡＩ（潮騒の宿　晴海）</v>
          </cell>
        </row>
        <row r="28798">
          <cell r="A28798" t="str">
            <v>k4400120</v>
          </cell>
          <cell r="B28798" t="str">
            <v>湯平温泉　宿潦　ばん屋　〜お二人様専用の宿〜</v>
          </cell>
        </row>
        <row r="28799">
          <cell r="A28799" t="str">
            <v>k4400121</v>
          </cell>
          <cell r="B28799" t="str">
            <v>名水の宿　宝珠屋</v>
          </cell>
        </row>
        <row r="28800">
          <cell r="A28800" t="str">
            <v>k4400122</v>
          </cell>
          <cell r="B28800" t="str">
            <v>ホテルニューツルタ</v>
          </cell>
        </row>
        <row r="28801">
          <cell r="A28801" t="str">
            <v>k4400123</v>
          </cell>
          <cell r="B28801" t="str">
            <v>天空湯房　清海荘</v>
          </cell>
        </row>
        <row r="28802">
          <cell r="A28802" t="str">
            <v>k4400124</v>
          </cell>
          <cell r="B28802" t="str">
            <v>旅の宿　ぽっぽ庵</v>
          </cell>
        </row>
        <row r="28803">
          <cell r="A28803" t="str">
            <v>k4400125</v>
          </cell>
          <cell r="B28803" t="str">
            <v>いけす活魚　別府温泉　芳泉鶴（ほうせんかく）</v>
          </cell>
        </row>
        <row r="28804">
          <cell r="A28804" t="str">
            <v>k4400126</v>
          </cell>
          <cell r="B28804" t="str">
            <v>別府鉄輪温泉　ホテル山水館</v>
          </cell>
        </row>
        <row r="28805">
          <cell r="A28805" t="str">
            <v>k4400127</v>
          </cell>
          <cell r="B28805" t="str">
            <v>スパ＆リゾート　ホテルソラージュ大分・日出</v>
          </cell>
        </row>
        <row r="28806">
          <cell r="A28806" t="str">
            <v>k4400128</v>
          </cell>
          <cell r="B28806" t="str">
            <v>民宿　城山</v>
          </cell>
        </row>
        <row r="28807">
          <cell r="A28807" t="str">
            <v>k4400129</v>
          </cell>
          <cell r="B28807" t="str">
            <v>山荘　篁（たかむら）</v>
          </cell>
        </row>
        <row r="28808">
          <cell r="A28808" t="str">
            <v>k4400130</v>
          </cell>
          <cell r="B28808" t="str">
            <v>ゆふｉｎｎ</v>
          </cell>
        </row>
        <row r="28809">
          <cell r="A28809" t="str">
            <v>k4400131</v>
          </cell>
          <cell r="B28809" t="str">
            <v>湯布院別荘　受け月</v>
          </cell>
        </row>
        <row r="28810">
          <cell r="A28810" t="str">
            <v>k4400132</v>
          </cell>
          <cell r="B28810" t="str">
            <v>湯布院　小さな貸し別荘　ラスタグラス</v>
          </cell>
        </row>
        <row r="28811">
          <cell r="A28811" t="str">
            <v>k4400133</v>
          </cell>
          <cell r="B28811" t="str">
            <v>荻の里温泉</v>
          </cell>
        </row>
        <row r="28812">
          <cell r="A28812" t="str">
            <v>k4400134</v>
          </cell>
          <cell r="B28812" t="str">
            <v>ホテルトレンド大分駅前</v>
          </cell>
        </row>
        <row r="28813">
          <cell r="A28813" t="str">
            <v>k4400135</v>
          </cell>
          <cell r="B28813" t="str">
            <v>民泊ｈａｒｕｎａ</v>
          </cell>
        </row>
        <row r="28814">
          <cell r="A28814" t="str">
            <v>k4400136</v>
          </cell>
          <cell r="B28814" t="str">
            <v>旅館　喜楽</v>
          </cell>
        </row>
        <row r="28815">
          <cell r="A28815" t="str">
            <v>k4400137</v>
          </cell>
          <cell r="B28815" t="str">
            <v>奥日田温泉　うめひびき</v>
          </cell>
        </row>
        <row r="28816">
          <cell r="A28816" t="str">
            <v>k4400138</v>
          </cell>
          <cell r="B28816" t="str">
            <v>ｃａｆｆｅｌ　ひなのさと</v>
          </cell>
        </row>
        <row r="28817">
          <cell r="A28817" t="str">
            <v>k4400139</v>
          </cell>
          <cell r="B28817" t="str">
            <v>由布院　梅園　ＧＡＲＤＥＮ　ＲＥＳＯＲＴ</v>
          </cell>
        </row>
        <row r="28818">
          <cell r="A28818" t="str">
            <v>k4400140</v>
          </cell>
          <cell r="B28818" t="str">
            <v>大分温泉　Ｂｕｓｉｎｅｓｓ　Ｒｅｓｏｒｔ　Ｓｏｕｒｉｎ　−宗麟−</v>
          </cell>
        </row>
        <row r="28819">
          <cell r="A28819" t="str">
            <v>k4400141</v>
          </cell>
          <cell r="B28819" t="str">
            <v>別府旅館　湯元美吉</v>
          </cell>
        </row>
        <row r="28820">
          <cell r="A28820" t="str">
            <v>k4400142</v>
          </cell>
          <cell r="B28820" t="str">
            <v>大分リーガルホテル</v>
          </cell>
        </row>
        <row r="28821">
          <cell r="A28821" t="str">
            <v>k4400143</v>
          </cell>
          <cell r="B28821" t="str">
            <v>一万坪に佇む全室露天風呂付き離れ　ゆふいん月燈庵</v>
          </cell>
        </row>
        <row r="28822">
          <cell r="A28822" t="str">
            <v>k4400144</v>
          </cell>
          <cell r="B28822" t="str">
            <v>飯田ヒュッテ</v>
          </cell>
        </row>
        <row r="28823">
          <cell r="A28823" t="str">
            <v>k4400145</v>
          </cell>
          <cell r="B28823" t="str">
            <v>由布院　いよとみ</v>
          </cell>
        </row>
        <row r="28824">
          <cell r="A28824" t="str">
            <v>k4400146</v>
          </cell>
          <cell r="B28824" t="str">
            <v>俵屋旅館　コト白鷺館</v>
          </cell>
        </row>
        <row r="28825">
          <cell r="A28825" t="str">
            <v>k4400147</v>
          </cell>
          <cell r="B28825" t="str">
            <v>旅亭田乃倉</v>
          </cell>
        </row>
        <row r="28826">
          <cell r="A28826" t="str">
            <v>k4400148</v>
          </cell>
          <cell r="B28826" t="str">
            <v>やすらぎの郷やまくに</v>
          </cell>
        </row>
        <row r="28827">
          <cell r="A28827" t="str">
            <v>k4400149</v>
          </cell>
          <cell r="B28827" t="str">
            <v>由布の小部屋</v>
          </cell>
        </row>
        <row r="28828">
          <cell r="A28828" t="str">
            <v>k4400150</v>
          </cell>
          <cell r="B28828" t="str">
            <v>全室離れ　おもてなしの宿　旅荘　牧場の家</v>
          </cell>
        </row>
        <row r="28829">
          <cell r="A28829" t="str">
            <v>k4400151</v>
          </cell>
          <cell r="B28829" t="str">
            <v>癒しの里　観布亭（かんぷてい）</v>
          </cell>
        </row>
        <row r="28830">
          <cell r="A28830" t="str">
            <v>k4400152</v>
          </cell>
          <cell r="B28830" t="str">
            <v>由布岳一望　朝霧のみえる宿　ゆふいん花由</v>
          </cell>
        </row>
        <row r="28831">
          <cell r="A28831" t="str">
            <v>k4400153</v>
          </cell>
          <cell r="B28831" t="str">
            <v>旅館　山城屋</v>
          </cell>
        </row>
        <row r="28832">
          <cell r="A28832" t="str">
            <v>k4400154</v>
          </cell>
          <cell r="B28832" t="str">
            <v>海風とラジオが流れる宿　亀川マリーナゲストハウス</v>
          </cell>
        </row>
        <row r="28833">
          <cell r="A28833" t="str">
            <v>k4400155</v>
          </cell>
          <cell r="B28833" t="str">
            <v>全室露天付き離れ宿　御宿　さくら亭</v>
          </cell>
        </row>
        <row r="28834">
          <cell r="A28834" t="str">
            <v>k4400156</v>
          </cell>
          <cell r="B28834" t="str">
            <v>お宿　五輪花</v>
          </cell>
        </row>
        <row r="28835">
          <cell r="A28835" t="str">
            <v>k4400157</v>
          </cell>
          <cell r="B28835" t="str">
            <v>べっぷ　野上本館</v>
          </cell>
        </row>
        <row r="28836">
          <cell r="A28836" t="str">
            <v>k4400158</v>
          </cell>
          <cell r="B28836" t="str">
            <v>旅館かくおや</v>
          </cell>
        </row>
        <row r="28837">
          <cell r="A28837" t="str">
            <v>k4400159</v>
          </cell>
          <cell r="B28837" t="str">
            <v>ホテル法華クラブ大分</v>
          </cell>
        </row>
        <row r="28838">
          <cell r="A28838" t="str">
            <v>k4400160</v>
          </cell>
          <cell r="B28838" t="str">
            <v>山荘紗羅樹</v>
          </cell>
        </row>
        <row r="28839">
          <cell r="A28839" t="str">
            <v>k4400161</v>
          </cell>
          <cell r="B28839" t="str">
            <v>別府鉄輪温泉　癒心（ゆしん）</v>
          </cell>
        </row>
        <row r="28840">
          <cell r="A28840" t="str">
            <v>k4400162</v>
          </cell>
          <cell r="B28840" t="str">
            <v>ホテルマイステイズ大分</v>
          </cell>
        </row>
        <row r="28841">
          <cell r="A28841" t="str">
            <v>k4400163</v>
          </cell>
          <cell r="B28841" t="str">
            <v>鉄輪温泉　八葉</v>
          </cell>
        </row>
        <row r="28842">
          <cell r="A28842" t="str">
            <v>k4400164</v>
          </cell>
          <cell r="B28842" t="str">
            <v>和モダン温泉館　湯布院あかりの宿</v>
          </cell>
        </row>
        <row r="28843">
          <cell r="A28843" t="str">
            <v>k4400165</v>
          </cell>
          <cell r="B28843" t="str">
            <v>別府ステーションホテル西館　ホテルスター</v>
          </cell>
        </row>
        <row r="28844">
          <cell r="A28844" t="str">
            <v>k4400166</v>
          </cell>
          <cell r="B28844" t="str">
            <v>徳の宿　ふぶ庵</v>
          </cell>
        </row>
        <row r="28845">
          <cell r="A28845" t="str">
            <v>k4400167</v>
          </cell>
          <cell r="B28845" t="str">
            <v>シーサイドホテル美松　大江亭</v>
          </cell>
        </row>
        <row r="28846">
          <cell r="A28846" t="str">
            <v>k4400168</v>
          </cell>
          <cell r="B28846" t="str">
            <v>全室半露天付き客室　旅館由布山</v>
          </cell>
        </row>
        <row r="28847">
          <cell r="A28847" t="str">
            <v>k4400169</v>
          </cell>
          <cell r="B28847" t="str">
            <v>ほたるの宿　仙洞（せんどう）</v>
          </cell>
        </row>
        <row r="28848">
          <cell r="A28848" t="str">
            <v>k4400170</v>
          </cell>
          <cell r="B28848" t="str">
            <v>長湯温泉　かじか庵</v>
          </cell>
        </row>
        <row r="28849">
          <cell r="A28849" t="str">
            <v>k4400171</v>
          </cell>
          <cell r="B28849" t="str">
            <v>大分九重久織亭</v>
          </cell>
        </row>
        <row r="28850">
          <cell r="A28850" t="str">
            <v>k4400172</v>
          </cell>
          <cell r="B28850" t="str">
            <v>割烹旅館　かんな和　別邸</v>
          </cell>
        </row>
        <row r="28851">
          <cell r="A28851" t="str">
            <v>k4400173</v>
          </cell>
          <cell r="B28851" t="str">
            <v>ほたると絶景の宿　つれづれ</v>
          </cell>
        </row>
        <row r="28852">
          <cell r="A28852" t="str">
            <v>k4400174</v>
          </cell>
          <cell r="B28852" t="str">
            <v>山紫水明の宿　わさく</v>
          </cell>
        </row>
        <row r="28853">
          <cell r="A28853" t="str">
            <v>k4400175</v>
          </cell>
          <cell r="B28853" t="str">
            <v>山紫御泊処　はなの舞</v>
          </cell>
        </row>
        <row r="28854">
          <cell r="A28854" t="str">
            <v>k4400176</v>
          </cell>
          <cell r="B28854" t="str">
            <v>湯平温泉　旅館いづもや</v>
          </cell>
        </row>
        <row r="28855">
          <cell r="A28855" t="str">
            <v>k4400177</v>
          </cell>
          <cell r="B28855" t="str">
            <v>癒しの宿　鷹勝</v>
          </cell>
        </row>
        <row r="28856">
          <cell r="A28856" t="str">
            <v>k4400178</v>
          </cell>
          <cell r="B28856" t="str">
            <v>ＨＯＴＥＬ　ＡＺ　大分豊後高田店</v>
          </cell>
        </row>
        <row r="28857">
          <cell r="A28857" t="str">
            <v>k4400179</v>
          </cell>
          <cell r="B28857" t="str">
            <v>石畳に佇む明治創業の老舗宿　右丸旅館</v>
          </cell>
        </row>
        <row r="28858">
          <cell r="A28858" t="str">
            <v>k4400180</v>
          </cell>
          <cell r="B28858" t="str">
            <v>ベイサイドリゾート　ホテルエール</v>
          </cell>
        </row>
        <row r="28859">
          <cell r="A28859" t="str">
            <v>k4400181</v>
          </cell>
          <cell r="B28859" t="str">
            <v>御宿　由布乃庄</v>
          </cell>
        </row>
        <row r="28860">
          <cell r="A28860" t="str">
            <v>k4400182</v>
          </cell>
          <cell r="B28860" t="str">
            <v>宿処ＢＪ　ＳＴＹＬＥＳ</v>
          </cell>
        </row>
        <row r="28861">
          <cell r="A28861" t="str">
            <v>k4400183</v>
          </cell>
          <cell r="B28861" t="str">
            <v>山荘　四季庵</v>
          </cell>
        </row>
        <row r="28862">
          <cell r="A28862" t="str">
            <v>k4400184</v>
          </cell>
          <cell r="B28862" t="str">
            <v>別府温泉ホテルなぎさ</v>
          </cell>
        </row>
        <row r="28863">
          <cell r="A28863" t="str">
            <v>k4400185</v>
          </cell>
          <cell r="B28863" t="str">
            <v>旅館まるや</v>
          </cell>
        </row>
        <row r="28864">
          <cell r="A28864" t="str">
            <v>k4400186</v>
          </cell>
          <cell r="B28864" t="str">
            <v>自然を五感で楽しむリゾートホテル　レゾネイトクラブくじゅう</v>
          </cell>
        </row>
        <row r="28865">
          <cell r="A28865" t="str">
            <v>k4400187</v>
          </cell>
          <cell r="B28865" t="str">
            <v>旅亭　松葉屋</v>
          </cell>
        </row>
        <row r="28866">
          <cell r="A28866" t="str">
            <v>k4400188</v>
          </cell>
          <cell r="B28866" t="str">
            <v>別府明礬温泉　御宿　ゑびす屋</v>
          </cell>
        </row>
        <row r="28867">
          <cell r="A28867" t="str">
            <v>k4400189</v>
          </cell>
          <cell r="B28867" t="str">
            <v>宿房　翡翠之庄〜Ｔｈｅ　Ｋｉｎｇｆｉｓｈｅｒ　ｒｅｓｏｒｔ〜</v>
          </cell>
        </row>
        <row r="28868">
          <cell r="A28868" t="str">
            <v>k4400190</v>
          </cell>
          <cell r="B28868" t="str">
            <v>湯布院　塚原高原　山荘　どんぐり</v>
          </cell>
        </row>
        <row r="28869">
          <cell r="A28869" t="str">
            <v>k4400191</v>
          </cell>
          <cell r="B28869" t="str">
            <v>新ほり井</v>
          </cell>
        </row>
        <row r="28870">
          <cell r="A28870" t="str">
            <v>k4400192</v>
          </cell>
          <cell r="B28870" t="str">
            <v>ゆふいん　湯平温泉　山荘松屋</v>
          </cell>
        </row>
        <row r="28871">
          <cell r="A28871" t="str">
            <v>k4400193</v>
          </cell>
          <cell r="B28871" t="str">
            <v>汽車ポッポ食堂と民宿・別邸</v>
          </cell>
        </row>
        <row r="28872">
          <cell r="A28872" t="str">
            <v>k4400194</v>
          </cell>
          <cell r="B28872" t="str">
            <v>民宿水分村</v>
          </cell>
        </row>
        <row r="28873">
          <cell r="A28873" t="str">
            <v>k4400195</v>
          </cell>
          <cell r="B28873" t="str">
            <v>中津サンライズホテル</v>
          </cell>
        </row>
        <row r="28874">
          <cell r="A28874" t="str">
            <v>k4400196</v>
          </cell>
          <cell r="B28874" t="str">
            <v>大分センチュリーホテル</v>
          </cell>
        </row>
        <row r="28875">
          <cell r="A28875" t="str">
            <v>k4400197</v>
          </cell>
          <cell r="B28875" t="str">
            <v>懐古乃宿　萬作屋</v>
          </cell>
        </row>
        <row r="28876">
          <cell r="A28876" t="str">
            <v>k4400198</v>
          </cell>
          <cell r="B28876" t="str">
            <v>青磁色の湯　岡本屋旅館</v>
          </cell>
        </row>
        <row r="28877">
          <cell r="A28877" t="str">
            <v>k4400199</v>
          </cell>
          <cell r="B28877" t="str">
            <v>女性が主役になれる宿　かほりの郷　はな村</v>
          </cell>
        </row>
        <row r="28878">
          <cell r="A28878" t="str">
            <v>k4400200</v>
          </cell>
          <cell r="B28878" t="str">
            <v>由布院温泉　旅館　めばえ荘</v>
          </cell>
        </row>
        <row r="28879">
          <cell r="A28879" t="str">
            <v>k4400201</v>
          </cell>
          <cell r="B28879" t="str">
            <v>やすらぎのある宿　旅館さくら屋</v>
          </cell>
        </row>
        <row r="28880">
          <cell r="A28880" t="str">
            <v>k4400202</v>
          </cell>
          <cell r="B28880" t="str">
            <v>別府のお宿　加賀屋</v>
          </cell>
        </row>
        <row r="28881">
          <cell r="A28881" t="str">
            <v>k4400203</v>
          </cell>
          <cell r="B28881" t="str">
            <v>旅館　千成</v>
          </cell>
        </row>
        <row r="28882">
          <cell r="A28882" t="str">
            <v>k4400204</v>
          </cell>
          <cell r="B28882" t="str">
            <v>悠彩の宿　望海</v>
          </cell>
        </row>
        <row r="28883">
          <cell r="A28883" t="str">
            <v>k4400205</v>
          </cell>
          <cell r="B28883" t="str">
            <v>久住高原コテージ</v>
          </cell>
        </row>
        <row r="28884">
          <cell r="A28884" t="str">
            <v>k4400206</v>
          </cell>
          <cell r="B28884" t="str">
            <v>ホテル＆リゾーツ　別府湾　－ＤＡＩＷＡ　ＲＯＹＡＬ　ＨＯＴＥＬ－</v>
          </cell>
        </row>
        <row r="28885">
          <cell r="A28885" t="str">
            <v>k4400207</v>
          </cell>
          <cell r="B28885" t="str">
            <v>里やど　月乃家</v>
          </cell>
        </row>
        <row r="28886">
          <cell r="A28886" t="str">
            <v>k4400208</v>
          </cell>
          <cell r="B28886" t="str">
            <v>湯の里　渓泉</v>
          </cell>
        </row>
        <row r="28887">
          <cell r="A28887" t="str">
            <v>k4400209</v>
          </cell>
          <cell r="B28887" t="str">
            <v>長湯温泉　大丸旅館</v>
          </cell>
        </row>
        <row r="28888">
          <cell r="A28888" t="str">
            <v>k4400210</v>
          </cell>
          <cell r="B28888" t="str">
            <v>由布院温泉　東匠庵</v>
          </cell>
        </row>
        <row r="28889">
          <cell r="A28889" t="str">
            <v>k4400211</v>
          </cell>
          <cell r="B28889" t="str">
            <v>全室離れの高原リゾート　フリューゲル久住</v>
          </cell>
        </row>
        <row r="28890">
          <cell r="A28890" t="str">
            <v>k4400212</v>
          </cell>
          <cell r="B28890" t="str">
            <v>日本旅館　器　別府鉄輪</v>
          </cell>
        </row>
        <row r="28891">
          <cell r="A28891" t="str">
            <v>k4400213</v>
          </cell>
          <cell r="B28891" t="str">
            <v>湯布院別荘　四季彩ホテル</v>
          </cell>
        </row>
        <row r="28892">
          <cell r="A28892" t="str">
            <v>k4400214</v>
          </cell>
          <cell r="B28892" t="str">
            <v>露天風呂付き客室　湯布院　御宿　八遇來（おんじゅく　やぐら）</v>
          </cell>
        </row>
        <row r="28893">
          <cell r="A28893" t="str">
            <v>k4400215</v>
          </cell>
          <cell r="B28893" t="str">
            <v>Ｔａｂｉｓｔ　ホテルあい浜別府</v>
          </cell>
        </row>
        <row r="28894">
          <cell r="A28894" t="str">
            <v>k4400216</v>
          </cell>
          <cell r="B28894" t="str">
            <v>郷雲</v>
          </cell>
        </row>
        <row r="28895">
          <cell r="A28895" t="str">
            <v>k4400217</v>
          </cell>
          <cell r="B28895" t="str">
            <v>百年旅館　日向屋　</v>
          </cell>
        </row>
        <row r="28896">
          <cell r="A28896" t="str">
            <v>k4400218</v>
          </cell>
          <cell r="B28896" t="str">
            <v>湯平温泉　宿彩　暁雲荘　大人限定宿</v>
          </cell>
        </row>
        <row r="28897">
          <cell r="A28897" t="str">
            <v>k4400219</v>
          </cell>
          <cell r="B28897" t="str">
            <v>眺望の宿　しおり</v>
          </cell>
        </row>
        <row r="28898">
          <cell r="A28898" t="str">
            <v>k4400220</v>
          </cell>
          <cell r="B28898" t="str">
            <v>季の郷　山の湯</v>
          </cell>
        </row>
        <row r="28899">
          <cell r="A28899" t="str">
            <v>k4400221</v>
          </cell>
          <cell r="B28899" t="str">
            <v>由布院温泉　楓の小舎</v>
          </cell>
        </row>
        <row r="28900">
          <cell r="A28900" t="str">
            <v>k4400222</v>
          </cell>
          <cell r="B28900" t="str">
            <v>アマネク別府ゆらり</v>
          </cell>
        </row>
        <row r="28901">
          <cell r="A28901" t="str">
            <v>k4400223</v>
          </cell>
          <cell r="B28901" t="str">
            <v>こまくさ別館</v>
          </cell>
        </row>
        <row r="28902">
          <cell r="A28902" t="str">
            <v>k4400224</v>
          </cell>
          <cell r="B28902" t="str">
            <v>佐伯セントラルホテル</v>
          </cell>
        </row>
        <row r="28903">
          <cell r="A28903" t="str">
            <v>k4400225</v>
          </cell>
          <cell r="B28903" t="str">
            <v>ゆふいん泰葉</v>
          </cell>
        </row>
        <row r="28904">
          <cell r="A28904" t="str">
            <v>k4400226</v>
          </cell>
          <cell r="B28904" t="str">
            <v>別府　鉄輪温泉　かんなわ荘</v>
          </cell>
        </row>
        <row r="28905">
          <cell r="A28905" t="str">
            <v>k4400227</v>
          </cell>
          <cell r="B28905" t="str">
            <v>由布院温泉　湯富里の宿　一壷天</v>
          </cell>
        </row>
        <row r="28906">
          <cell r="A28906" t="str">
            <v>k4400228</v>
          </cell>
          <cell r="B28906" t="str">
            <v>美容・美肌・健康　小宿　ーＹＡＭＡＤＡＹＡー</v>
          </cell>
        </row>
        <row r="28907">
          <cell r="A28907" t="str">
            <v>k4400229</v>
          </cell>
          <cell r="B28907" t="str">
            <v>由布岳を身近に感じる　－柚富の郷　彩岳館－</v>
          </cell>
        </row>
        <row r="28908">
          <cell r="A28908" t="str">
            <v>k4400230</v>
          </cell>
          <cell r="B28908" t="str">
            <v>ＨＯＴＥＬ　ＡＺ　大分佐伯店</v>
          </cell>
        </row>
        <row r="28909">
          <cell r="A28909" t="str">
            <v>k4400231</v>
          </cell>
          <cell r="B28909" t="str">
            <v>由布院別邸　樹</v>
          </cell>
        </row>
        <row r="28910">
          <cell r="A28910" t="str">
            <v>k4400232</v>
          </cell>
          <cell r="B28910" t="str">
            <v>クレドホテル臼杵</v>
          </cell>
        </row>
        <row r="28911">
          <cell r="A28911" t="str">
            <v>k4400233</v>
          </cell>
          <cell r="B28911" t="str">
            <v>天ケ瀬温泉成天閣</v>
          </cell>
        </row>
        <row r="28912">
          <cell r="A28912" t="str">
            <v>k4400234</v>
          </cell>
          <cell r="B28912" t="str">
            <v>梅園の里</v>
          </cell>
        </row>
        <row r="28913">
          <cell r="A28913" t="str">
            <v>k4400235</v>
          </cell>
          <cell r="B28913" t="str">
            <v>我が家のような温かさ　かんなわ　ゆの香（レトロ館）</v>
          </cell>
        </row>
        <row r="28914">
          <cell r="A28914" t="str">
            <v>k4400236</v>
          </cell>
          <cell r="B28914" t="str">
            <v>別府亀の井ホテル（７／１～亀の井ホテル　別府）</v>
          </cell>
        </row>
        <row r="28915">
          <cell r="A28915" t="str">
            <v>k4400237</v>
          </cell>
          <cell r="B28915" t="str">
            <v>別府鉄輪温泉　－ｍａｒｕｇａｍｉｙａ－</v>
          </cell>
        </row>
        <row r="28916">
          <cell r="A28916" t="str">
            <v>k4400238</v>
          </cell>
          <cell r="B28916" t="str">
            <v>クアパーク長湯</v>
          </cell>
        </row>
        <row r="28917">
          <cell r="A28917" t="str">
            <v>k4400239</v>
          </cell>
          <cell r="B28917" t="str">
            <v>Ｂ＆Ｂ由布　天領の里</v>
          </cell>
        </row>
        <row r="28918">
          <cell r="A28918" t="str">
            <v>k4400240</v>
          </cell>
          <cell r="B28918" t="str">
            <v>貸別荘さくら草</v>
          </cell>
        </row>
        <row r="28919">
          <cell r="A28919" t="str">
            <v>k4400241</v>
          </cell>
          <cell r="B28919" t="str">
            <v>大吉旅館</v>
          </cell>
        </row>
        <row r="28920">
          <cell r="A28920" t="str">
            <v>k4400242</v>
          </cell>
          <cell r="B28920" t="str">
            <v>由布院ユウベルホテル</v>
          </cell>
        </row>
        <row r="28921">
          <cell r="A28921" t="str">
            <v>k4400243</v>
          </cell>
          <cell r="B28921" t="str">
            <v>温泉旅館　やまなみ　</v>
          </cell>
        </row>
        <row r="28922">
          <cell r="A28922" t="str">
            <v>k4400244</v>
          </cell>
          <cell r="B28922" t="str">
            <v>旅館たつみ</v>
          </cell>
        </row>
        <row r="28923">
          <cell r="A28923" t="str">
            <v>k4400245</v>
          </cell>
          <cell r="B28923" t="str">
            <v>伯亭　若の屋</v>
          </cell>
        </row>
        <row r="28924">
          <cell r="A28924" t="str">
            <v>k4400246</v>
          </cell>
          <cell r="B28924" t="str">
            <v>料亭旅館　春光園</v>
          </cell>
        </row>
        <row r="28925">
          <cell r="A28925" t="str">
            <v>k4400247</v>
          </cell>
          <cell r="B28925" t="str">
            <v>Ｓｅｎｓｅ　ｏｆ　ｗｏｎｄｅｒ由布岳山麓グランピングリゾート</v>
          </cell>
        </row>
        <row r="28926">
          <cell r="A28926" t="str">
            <v>k4400248</v>
          </cell>
          <cell r="B28926" t="str">
            <v>グランドベース　イオラニ</v>
          </cell>
        </row>
        <row r="28927">
          <cell r="A28927" t="str">
            <v>k4400249</v>
          </cell>
          <cell r="B28927" t="str">
            <v>Ｉｎ　Ｂｌｏｏｍ　Ｂｅｐｐｕ</v>
          </cell>
        </row>
        <row r="28928">
          <cell r="A28928" t="str">
            <v>k4400250</v>
          </cell>
          <cell r="B28928" t="str">
            <v>宿　上の杜</v>
          </cell>
        </row>
        <row r="28929">
          <cell r="A28929" t="str">
            <v>k4400251</v>
          </cell>
          <cell r="B28929" t="str">
            <v>旅館ななかまど</v>
          </cell>
        </row>
        <row r="28930">
          <cell r="A28930" t="str">
            <v>k4400252</v>
          </cell>
          <cell r="B28930" t="str">
            <v>かわもと別邸９２６</v>
          </cell>
        </row>
        <row r="28931">
          <cell r="A28931" t="str">
            <v>k4400253</v>
          </cell>
          <cell r="B28931" t="str">
            <v>ア・スエヒロホテル</v>
          </cell>
        </row>
        <row r="28932">
          <cell r="A28932" t="str">
            <v>k4400254</v>
          </cell>
          <cell r="B28932" t="str">
            <v>別府温泉　リゾーピア別府</v>
          </cell>
        </row>
        <row r="28933">
          <cell r="A28933" t="str">
            <v>k4400255</v>
          </cell>
          <cell r="B28933" t="str">
            <v>二本の葦束</v>
          </cell>
        </row>
        <row r="28934">
          <cell r="A28934" t="str">
            <v>k4400256</v>
          </cell>
          <cell r="B28934" t="str">
            <v>ゆふいん温泉　御宿　一禅</v>
          </cell>
        </row>
        <row r="28935">
          <cell r="A28935" t="str">
            <v>k4400257</v>
          </cell>
          <cell r="B28935" t="str">
            <v>ニューグロリア清風</v>
          </cell>
        </row>
        <row r="28936">
          <cell r="A28936" t="str">
            <v>k4400258</v>
          </cell>
          <cell r="B28936" t="str">
            <v>ホテル日航大分　オアシスタワー</v>
          </cell>
        </row>
        <row r="28937">
          <cell r="A28937" t="str">
            <v>k4400259</v>
          </cell>
          <cell r="B28937" t="str">
            <v>ゲストハウス狩宿</v>
          </cell>
        </row>
        <row r="28938">
          <cell r="A28938" t="str">
            <v>k4400260</v>
          </cell>
          <cell r="B28938" t="str">
            <v>ビジネス旅館　新開荘</v>
          </cell>
        </row>
        <row r="28939">
          <cell r="A28939" t="str">
            <v>k4400261</v>
          </cell>
          <cell r="B28939" t="str">
            <v>ＢＥＰＰＵ　ＨＯＳＴＥＬ　Ｕ＆Ｔ</v>
          </cell>
        </row>
        <row r="28940">
          <cell r="A28940" t="str">
            <v>k4400262</v>
          </cell>
          <cell r="B28940" t="str">
            <v>ＪＲ九州ホテルブラッサム大分</v>
          </cell>
        </row>
        <row r="28941">
          <cell r="A28941" t="str">
            <v>k4400263</v>
          </cell>
          <cell r="B28941" t="str">
            <v>トライアル温泉郷　虎乃湯</v>
          </cell>
        </row>
        <row r="28942">
          <cell r="A28942" t="str">
            <v>k4400264</v>
          </cell>
          <cell r="B28942" t="str">
            <v>ペンション　ゆふいん</v>
          </cell>
        </row>
        <row r="28943">
          <cell r="A28943" t="str">
            <v>k4400265</v>
          </cell>
          <cell r="B28943" t="str">
            <v>八丁原ヴューホテル</v>
          </cell>
        </row>
        <row r="28944">
          <cell r="A28944" t="str">
            <v>k4400266</v>
          </cell>
          <cell r="B28944" t="str">
            <v>九重いやしの里　ホテル大高原</v>
          </cell>
        </row>
        <row r="28945">
          <cell r="A28945" t="str">
            <v>k4400267</v>
          </cell>
          <cell r="B28945" t="str">
            <v>グランヴィリオホテル別府湾　和蔵　－ルートインホテルズ－</v>
          </cell>
        </row>
        <row r="28946">
          <cell r="A28946" t="str">
            <v>k4400268</v>
          </cell>
          <cell r="B28946" t="str">
            <v>湯煙ただよう和の宿　しんきや旅館</v>
          </cell>
        </row>
        <row r="28947">
          <cell r="A28947" t="str">
            <v>k4400269</v>
          </cell>
          <cell r="B28947" t="str">
            <v>Ｙｕｆｕｉｎ　ＬｕｘｕｒｙＶｉｌｌａ　Ｚａｋｕｒｏ</v>
          </cell>
        </row>
        <row r="28948">
          <cell r="A28948" t="str">
            <v>k4400270</v>
          </cell>
          <cell r="B28948" t="str">
            <v>ビジネスホテル久月</v>
          </cell>
        </row>
        <row r="28949">
          <cell r="A28949" t="str">
            <v>k4400271</v>
          </cell>
          <cell r="B28949" t="str">
            <v>由布院温泉　日の春旅館</v>
          </cell>
        </row>
        <row r="28950">
          <cell r="A28950" t="str">
            <v>k4400272</v>
          </cell>
          <cell r="B28950" t="str">
            <v>かいがけ温泉　きのこの里</v>
          </cell>
        </row>
        <row r="28951">
          <cell r="A28951" t="str">
            <v>k4400273</v>
          </cell>
          <cell r="B28951" t="str">
            <v>お箸で愉しむ湯平フレンチ　花合野（かごの）　飾らない大人の湯宿</v>
          </cell>
        </row>
        <row r="28952">
          <cell r="A28952" t="str">
            <v>k4400274</v>
          </cell>
          <cell r="B28952" t="str">
            <v>由布院　六花</v>
          </cell>
        </row>
        <row r="28953">
          <cell r="A28953" t="str">
            <v>k4400275</v>
          </cell>
          <cell r="B28953" t="str">
            <v>天翔</v>
          </cell>
        </row>
        <row r="28954">
          <cell r="A28954" t="str">
            <v>k4400276</v>
          </cell>
          <cell r="B28954" t="str">
            <v>ゆけむりの中のなごみ宿　みゆき屋</v>
          </cell>
        </row>
        <row r="28955">
          <cell r="A28955" t="str">
            <v>k4400277</v>
          </cell>
          <cell r="B28955" t="str">
            <v>ホテル鉄輪</v>
          </cell>
        </row>
        <row r="28956">
          <cell r="A28956" t="str">
            <v>k4400278</v>
          </cell>
          <cell r="B28956" t="str">
            <v>湯布院ほてい屋</v>
          </cell>
        </row>
        <row r="28957">
          <cell r="A28957" t="str">
            <v>k4400279</v>
          </cell>
          <cell r="B28957" t="str">
            <v>ダイワロイネットホテル大分</v>
          </cell>
        </row>
        <row r="28958">
          <cell r="A28958" t="str">
            <v>k4400280</v>
          </cell>
          <cell r="B28958" t="str">
            <v>ＡＮＡインターコンチネンタル別府リゾート＆スパ</v>
          </cell>
        </row>
        <row r="28959">
          <cell r="A28959" t="str">
            <v>k4400281</v>
          </cell>
          <cell r="B28959" t="str">
            <v>旅館　名山</v>
          </cell>
        </row>
        <row r="28960">
          <cell r="A28960" t="str">
            <v>k4400282</v>
          </cell>
          <cell r="B28960" t="str">
            <v>天然温泉　鉄輪の湯　スーパーホテル別府駅前</v>
          </cell>
        </row>
        <row r="28961">
          <cell r="A28961" t="str">
            <v>k4400283</v>
          </cell>
          <cell r="B28961" t="str">
            <v>グランピアリゾート扇山</v>
          </cell>
        </row>
        <row r="28962">
          <cell r="A28962" t="str">
            <v>k4400284</v>
          </cell>
          <cell r="B28962" t="str">
            <v>九重星生ホテル</v>
          </cell>
        </row>
        <row r="28963">
          <cell r="A28963" t="str">
            <v>k4400285</v>
          </cell>
          <cell r="B28963" t="str">
            <v>御宿　ゆふいん亭</v>
          </cell>
        </row>
        <row r="28964">
          <cell r="A28964" t="str">
            <v>k4400286</v>
          </cell>
          <cell r="B28964" t="str">
            <v>別府温泉杉乃井ホテル</v>
          </cell>
        </row>
        <row r="28965">
          <cell r="A28965" t="str">
            <v>k4400287</v>
          </cell>
          <cell r="B28965" t="str">
            <v>民宿　遊雀荘</v>
          </cell>
        </row>
        <row r="28966">
          <cell r="A28966" t="str">
            <v>k4400288</v>
          </cell>
          <cell r="B28966" t="str">
            <v>ホテル　アーサー</v>
          </cell>
        </row>
        <row r="28967">
          <cell r="A28967" t="str">
            <v>k4400289</v>
          </cell>
          <cell r="B28967" t="str">
            <v>ホテルルートイン佐伯駅前</v>
          </cell>
        </row>
        <row r="28968">
          <cell r="A28968" t="str">
            <v>k4400290</v>
          </cell>
          <cell r="B28968" t="str">
            <v>ホテルパブリック２１　夕食＆朝食が無料サービス！</v>
          </cell>
        </row>
        <row r="28969">
          <cell r="A28969" t="str">
            <v>k4400291</v>
          </cell>
          <cell r="B28969" t="str">
            <v>湯らり　六妙</v>
          </cell>
        </row>
        <row r="28970">
          <cell r="A28970" t="str">
            <v>k4400292</v>
          </cell>
          <cell r="B28970" t="str">
            <v>オーベルジュ　ア・マ・ファソン</v>
          </cell>
        </row>
        <row r="28971">
          <cell r="A28971" t="str">
            <v>k4400293</v>
          </cell>
          <cell r="B28971" t="str">
            <v>ｆｏｒｅｓｔ　ｉｎｎ　ＢＯＲＮ</v>
          </cell>
        </row>
        <row r="28972">
          <cell r="A28972" t="str">
            <v>k4400294</v>
          </cell>
          <cell r="B28972" t="str">
            <v>おやど　湯の丘</v>
          </cell>
        </row>
        <row r="28973">
          <cell r="A28973" t="str">
            <v>k4400295</v>
          </cell>
          <cell r="B28973" t="str">
            <v>旅の宿　山椿</v>
          </cell>
        </row>
        <row r="28974">
          <cell r="A28974" t="str">
            <v>k4400296</v>
          </cell>
          <cell r="B28974" t="str">
            <v>耶馬渓　鹿鳴館</v>
          </cell>
        </row>
        <row r="28975">
          <cell r="A28975" t="str">
            <v>k4400297</v>
          </cell>
          <cell r="B28975" t="str">
            <v>山荘　天水</v>
          </cell>
        </row>
        <row r="28976">
          <cell r="A28976" t="str">
            <v>k4400298</v>
          </cell>
          <cell r="B28976" t="str">
            <v>壁湯温泉　福元屋</v>
          </cell>
        </row>
        <row r="28977">
          <cell r="A28977" t="str">
            <v>k4400299</v>
          </cell>
          <cell r="B28977" t="str">
            <v>津房館</v>
          </cell>
        </row>
        <row r="28978">
          <cell r="A28978" t="str">
            <v>k4400300</v>
          </cell>
          <cell r="B28978" t="str">
            <v>葉籠　－ｈａｋｏｍｏｒｉ－</v>
          </cell>
        </row>
        <row r="28979">
          <cell r="A28979" t="str">
            <v>k4400301</v>
          </cell>
          <cell r="B28979" t="str">
            <v>プラザホテルフジノイ</v>
          </cell>
        </row>
        <row r="28980">
          <cell r="A28980" t="str">
            <v>k4400302</v>
          </cell>
          <cell r="B28980" t="str">
            <v>日田温泉　ホテル＆レストラン　ＫＩＺＡＮ倶楽部</v>
          </cell>
        </row>
        <row r="28981">
          <cell r="A28981" t="str">
            <v>k4400303</v>
          </cell>
          <cell r="B28981" t="str">
            <v>お宿　小萩荘</v>
          </cell>
        </row>
        <row r="28982">
          <cell r="A28982" t="str">
            <v>k4400304</v>
          </cell>
          <cell r="B28982" t="str">
            <v>美湯の宿　両築別邸</v>
          </cell>
        </row>
        <row r="28983">
          <cell r="A28983" t="str">
            <v>k4400305</v>
          </cell>
          <cell r="B28983" t="str">
            <v>湯布院カントリーロードユースホステル</v>
          </cell>
        </row>
        <row r="28984">
          <cell r="A28984" t="str">
            <v>k4400306</v>
          </cell>
          <cell r="B28984" t="str">
            <v>ＨＯＴＥＬ９１０</v>
          </cell>
        </row>
        <row r="28985">
          <cell r="A28985" t="str">
            <v>k4400307</v>
          </cell>
          <cell r="B28985" t="str">
            <v>グランドベース別府駅</v>
          </cell>
        </row>
        <row r="28986">
          <cell r="A28986" t="str">
            <v>k4400308</v>
          </cell>
          <cell r="B28986" t="str">
            <v>榎屋旅館</v>
          </cell>
        </row>
        <row r="28987">
          <cell r="A28987" t="str">
            <v>k4400309</v>
          </cell>
          <cell r="B28987" t="str">
            <v>由布院　ＺＥＮ</v>
          </cell>
        </row>
        <row r="28988">
          <cell r="A28988" t="str">
            <v>k4400310</v>
          </cell>
          <cell r="B28988" t="str">
            <v>ビジネスホテル清風荘</v>
          </cell>
        </row>
        <row r="28989">
          <cell r="A28989" t="str">
            <v>k4400311</v>
          </cell>
          <cell r="B28989" t="str">
            <v>ＨＯＴＥＬ　ＡＺ　大分三重店</v>
          </cell>
        </row>
        <row r="28990">
          <cell r="A28990" t="str">
            <v>k4400312</v>
          </cell>
          <cell r="B28990" t="str">
            <v>お二人様でもファミリーでも安心旅行ができる宿　入舟荘</v>
          </cell>
        </row>
        <row r="28991">
          <cell r="A28991" t="str">
            <v>k4400313</v>
          </cell>
          <cell r="B28991" t="str">
            <v>海鮮の宿　まつ浦　</v>
          </cell>
        </row>
        <row r="28992">
          <cell r="A28992" t="str">
            <v>k4400314</v>
          </cell>
          <cell r="B28992" t="str">
            <v>宇佐ホテルリバーサイド</v>
          </cell>
        </row>
        <row r="28993">
          <cell r="A28993" t="str">
            <v>k4400315</v>
          </cell>
          <cell r="B28993" t="str">
            <v>別府おぐら</v>
          </cell>
        </row>
        <row r="28994">
          <cell r="A28994" t="str">
            <v>k4400316</v>
          </cell>
          <cell r="B28994" t="str">
            <v>星野リゾート　界　阿蘇</v>
          </cell>
        </row>
        <row r="28995">
          <cell r="A28995" t="str">
            <v>k4400317</v>
          </cell>
          <cell r="B28995" t="str">
            <v>湯布院やわらぎの郷やどや</v>
          </cell>
        </row>
        <row r="28996">
          <cell r="A28996" t="str">
            <v>k4400318</v>
          </cell>
          <cell r="B28996" t="str">
            <v>奥ゆのひら　花灯り</v>
          </cell>
        </row>
        <row r="28997">
          <cell r="A28997" t="str">
            <v>k4400319</v>
          </cell>
          <cell r="B28997" t="str">
            <v>癒しの宿　彩葉（いろは）</v>
          </cell>
        </row>
        <row r="28998">
          <cell r="A28998" t="str">
            <v>k4400320</v>
          </cell>
          <cell r="B28998" t="str">
            <v>グッドイン大分</v>
          </cell>
        </row>
        <row r="28999">
          <cell r="A28999" t="str">
            <v>k4400321</v>
          </cell>
          <cell r="B28999" t="str">
            <v>赤川温泉　スパージュ</v>
          </cell>
        </row>
        <row r="29000">
          <cell r="A29000" t="str">
            <v>k4400322</v>
          </cell>
          <cell r="B29000" t="str">
            <v>丸長旅館</v>
          </cell>
        </row>
        <row r="29001">
          <cell r="A29001" t="str">
            <v>k4400323</v>
          </cell>
          <cell r="B29001" t="str">
            <v>旅館　白滝</v>
          </cell>
        </row>
        <row r="29002">
          <cell r="A29002" t="str">
            <v>k4400324</v>
          </cell>
          <cell r="B29002" t="str">
            <v>星野リゾート　界　別府</v>
          </cell>
        </row>
        <row r="29003">
          <cell r="A29003" t="str">
            <v>k4400325</v>
          </cell>
          <cell r="B29003" t="str">
            <v>アマネクイン別府</v>
          </cell>
        </row>
        <row r="29004">
          <cell r="A29004" t="str">
            <v>k4400326</v>
          </cell>
          <cell r="B29004" t="str">
            <v>アネックス　空港</v>
          </cell>
        </row>
        <row r="29005">
          <cell r="A29005" t="str">
            <v>k4400327</v>
          </cell>
          <cell r="B29005" t="str">
            <v>由布院温泉　旅館　光の家</v>
          </cell>
        </row>
        <row r="29006">
          <cell r="A29006" t="str">
            <v>k4400328</v>
          </cell>
          <cell r="B29006" t="str">
            <v>ＥＴＡＶＩＡ　湯布院　金鱗湖</v>
          </cell>
        </row>
        <row r="29007">
          <cell r="A29007" t="str">
            <v>k4400329</v>
          </cell>
          <cell r="B29007" t="str">
            <v>和の宿　夢月（なごみのやど　むつき）</v>
          </cell>
        </row>
        <row r="29008">
          <cell r="A29008" t="str">
            <v>k4400330</v>
          </cell>
          <cell r="B29008" t="str">
            <v>ＨＯＴＥＬ　ＡＺ　大分別府駅前店</v>
          </cell>
        </row>
        <row r="29009">
          <cell r="A29009" t="str">
            <v>k4400331</v>
          </cell>
          <cell r="B29009" t="str">
            <v>ゲストハウスＡＫＩＢＡ</v>
          </cell>
        </row>
        <row r="29010">
          <cell r="A29010" t="str">
            <v>k4400332</v>
          </cell>
          <cell r="B29010" t="str">
            <v>ＨＯＴＥＬ　ＡＺ　大分空港店</v>
          </cell>
        </row>
        <row r="29011">
          <cell r="A29011" t="str">
            <v>k4400333</v>
          </cell>
          <cell r="B29011" t="str">
            <v>湯けむりの宿　別府はなみずき</v>
          </cell>
        </row>
        <row r="29012">
          <cell r="A29012" t="str">
            <v>k4400334</v>
          </cell>
          <cell r="B29012" t="str">
            <v>亀の井別荘</v>
          </cell>
        </row>
        <row r="29013">
          <cell r="A29013" t="str">
            <v>k4400335</v>
          </cell>
          <cell r="B29013" t="str">
            <v>湯布院ガーデンホテル　ドッグラン＆リゾート</v>
          </cell>
        </row>
        <row r="29014">
          <cell r="A29014" t="str">
            <v>k4400336</v>
          </cell>
          <cell r="B29014" t="str">
            <v>七福温泉　宇戸の庄　</v>
          </cell>
        </row>
        <row r="29015">
          <cell r="A29015" t="str">
            <v>k4400337</v>
          </cell>
          <cell r="B29015" t="str">
            <v>別府ステーションホテル</v>
          </cell>
        </row>
        <row r="29016">
          <cell r="A29016" t="str">
            <v>k4400338</v>
          </cell>
          <cell r="B29016" t="str">
            <v>和モダン湯宿ゆとりろ別府</v>
          </cell>
        </row>
        <row r="29017">
          <cell r="A29017" t="str">
            <v>k4400339</v>
          </cell>
          <cell r="B29017" t="str">
            <v>ホテルニューうすき</v>
          </cell>
        </row>
        <row r="29018">
          <cell r="A29018" t="str">
            <v>k4400340</v>
          </cell>
          <cell r="B29018" t="str">
            <v>ペンション　草原の風</v>
          </cell>
        </row>
        <row r="29019">
          <cell r="A29019" t="str">
            <v>k4400341</v>
          </cell>
          <cell r="B29019" t="str">
            <v>ゲストハウス団欒</v>
          </cell>
        </row>
        <row r="29020">
          <cell r="A29020" t="str">
            <v>k4400342</v>
          </cell>
          <cell r="B29020" t="str">
            <v>秀月</v>
          </cell>
        </row>
        <row r="29021">
          <cell r="A29021" t="str">
            <v>k4400343</v>
          </cell>
          <cell r="B29021" t="str">
            <v>東横ＩＮＮ大分駅前</v>
          </cell>
        </row>
        <row r="29022">
          <cell r="A29022" t="str">
            <v>k4400344</v>
          </cell>
          <cell r="B29022" t="str">
            <v>【湯布院温泉　ゆふいん山水館】　由布岳を眺める客室あり！</v>
          </cell>
        </row>
        <row r="29023">
          <cell r="A29023" t="str">
            <v>k4400345</v>
          </cell>
          <cell r="B29023" t="str">
            <v>こがね山荘</v>
          </cell>
        </row>
        <row r="29024">
          <cell r="A29024" t="str">
            <v>k4400346</v>
          </cell>
          <cell r="B29024" t="str">
            <v>Ｃｏｍｉｎｋａ　Ｙｕｆｕｉｎ</v>
          </cell>
        </row>
        <row r="29025">
          <cell r="A29025" t="str">
            <v>k4400347</v>
          </cell>
          <cell r="B29025" t="str">
            <v>浮羽別館　　新紫陽</v>
          </cell>
        </row>
        <row r="29026">
          <cell r="A29026" t="str">
            <v>k4400348</v>
          </cell>
          <cell r="B29026" t="str">
            <v>旅館　国東荘</v>
          </cell>
        </row>
        <row r="29027">
          <cell r="A29027" t="str">
            <v>k4400349</v>
          </cell>
          <cell r="B29027" t="str">
            <v>グランドベース別府駅前</v>
          </cell>
        </row>
        <row r="29028">
          <cell r="A29028" t="str">
            <v>k4400350</v>
          </cell>
          <cell r="B29028" t="str">
            <v>ゲストハウス　松亀荘</v>
          </cell>
        </row>
        <row r="29029">
          <cell r="A29029" t="str">
            <v>k4400351</v>
          </cell>
          <cell r="B29029" t="str">
            <v>湯布ゆらら山荘</v>
          </cell>
        </row>
        <row r="29030">
          <cell r="A29030" t="str">
            <v>k4400352</v>
          </cell>
          <cell r="B29030" t="str">
            <v>匠晴の宿　心庵　</v>
          </cell>
        </row>
        <row r="29031">
          <cell r="A29031" t="str">
            <v>k4400353</v>
          </cell>
          <cell r="B29031" t="str">
            <v>星野リゾート　界　由布院</v>
          </cell>
        </row>
        <row r="29032">
          <cell r="A29032" t="str">
            <v>k4400354</v>
          </cell>
          <cell r="B29032" t="str">
            <v>別府全５室離れ　わんこの宿ゆるり</v>
          </cell>
        </row>
        <row r="29033">
          <cell r="A29033" t="str">
            <v>k4400355</v>
          </cell>
          <cell r="B29033" t="str">
            <v>湯けむりの里　東屋（あずまや）</v>
          </cell>
        </row>
        <row r="29034">
          <cell r="A29034" t="str">
            <v>k4400356</v>
          </cell>
          <cell r="B29034" t="str">
            <v>湯布院塚原高原　絶景の宿　恵里菜　ＫＵＭＡＧＡＩ　ＢＯＫＵＪＯ（熊谷牧場）</v>
          </cell>
        </row>
        <row r="29035">
          <cell r="A29035" t="str">
            <v>k4400357</v>
          </cell>
          <cell r="B29035" t="str">
            <v>ふるさとの宿　みかさや</v>
          </cell>
        </row>
        <row r="29036">
          <cell r="A29036" t="str">
            <v>k4400358</v>
          </cell>
          <cell r="B29036" t="str">
            <v>旅庵　蕗薹</v>
          </cell>
        </row>
        <row r="29037">
          <cell r="A29037" t="str">
            <v>k4400359</v>
          </cell>
          <cell r="B29037" t="str">
            <v>御宿　たまゆら</v>
          </cell>
        </row>
        <row r="29038">
          <cell r="A29038" t="str">
            <v>k4400360</v>
          </cell>
          <cell r="B29038" t="str">
            <v>ＳＨＡＲＥ　ＨＯＴＥＬ　１９８　ＢＥＰＰＵ</v>
          </cell>
        </row>
        <row r="29039">
          <cell r="A29039" t="str">
            <v>k4400361</v>
          </cell>
          <cell r="B29039" t="str">
            <v>旅館　ゆのもと荘</v>
          </cell>
        </row>
        <row r="29040">
          <cell r="A29040" t="str">
            <v>k4400362</v>
          </cell>
          <cell r="B29040" t="str">
            <v>美食懐石と露天風呂付き離れ宿　旅籠　ｈａｔａｇｏ　香乃蔵</v>
          </cell>
        </row>
        <row r="29041">
          <cell r="A29041" t="str">
            <v>k4400363</v>
          </cell>
          <cell r="B29041" t="str">
            <v>グランピアリゾート　湯布院</v>
          </cell>
        </row>
        <row r="29042">
          <cell r="A29042" t="str">
            <v>k4400364</v>
          </cell>
          <cell r="B29042" t="str">
            <v>別府温泉　くつろぎの温泉宿　山田別荘</v>
          </cell>
        </row>
        <row r="29043">
          <cell r="A29043" t="str">
            <v>k4400365</v>
          </cell>
          <cell r="B29043" t="str">
            <v>万象の湯　湯治場棟</v>
          </cell>
        </row>
        <row r="29044">
          <cell r="A29044" t="str">
            <v>k4400366</v>
          </cell>
          <cell r="B29044" t="str">
            <v>湯布院ソナタ</v>
          </cell>
        </row>
        <row r="29045">
          <cell r="A29045" t="str">
            <v>k4400367</v>
          </cell>
          <cell r="B29045" t="str">
            <v>国見温泉　あかねの郷</v>
          </cell>
        </row>
        <row r="29046">
          <cell r="A29046" t="str">
            <v>k4400368</v>
          </cell>
          <cell r="B29046" t="str">
            <v>別府利休</v>
          </cell>
        </row>
        <row r="29047">
          <cell r="A29047" t="str">
            <v>k4400369</v>
          </cell>
          <cell r="B29047" t="str">
            <v>山あいの宿　喜安屋</v>
          </cell>
        </row>
        <row r="29048">
          <cell r="A29048" t="str">
            <v>k4400370</v>
          </cell>
          <cell r="B29048" t="str">
            <v>真玉温泉　山翠荘　スパランド真玉</v>
          </cell>
        </row>
        <row r="29049">
          <cell r="A29049" t="str">
            <v>k4400371</v>
          </cell>
          <cell r="B29049" t="str">
            <v>ゆふいん宿　清孔苑</v>
          </cell>
        </row>
        <row r="29050">
          <cell r="A29050" t="str">
            <v>k4400372</v>
          </cell>
          <cell r="B29050" t="str">
            <v>天然温泉　大分クレインホテル　高城店</v>
          </cell>
        </row>
        <row r="29051">
          <cell r="A29051" t="str">
            <v>k4400373</v>
          </cell>
          <cell r="B29051" t="str">
            <v>スマイルホテル大分日田</v>
          </cell>
        </row>
        <row r="29052">
          <cell r="A29052" t="str">
            <v>k4400374</v>
          </cell>
          <cell r="B29052" t="str">
            <v>ホテル　ヴィラ・くにさき</v>
          </cell>
        </row>
        <row r="29053">
          <cell r="A29053" t="str">
            <v>k4400375</v>
          </cell>
          <cell r="B29053" t="str">
            <v>豊後水道絶品海鮮が自慢の料理宿　木蓮</v>
          </cell>
        </row>
        <row r="29054">
          <cell r="A29054" t="str">
            <v>k4400376</v>
          </cell>
          <cell r="B29054" t="str">
            <v>アパホテル（別府駅前）</v>
          </cell>
        </row>
        <row r="29055">
          <cell r="A29055" t="str">
            <v>k4400377</v>
          </cell>
          <cell r="B29055" t="str">
            <v>ＫＡＩＺＡＮ</v>
          </cell>
        </row>
        <row r="29056">
          <cell r="A29056" t="str">
            <v>k4400378</v>
          </cell>
          <cell r="B29056" t="str">
            <v>里の旅リゾート　ロッジきよかわ</v>
          </cell>
        </row>
        <row r="29057">
          <cell r="A29057" t="str">
            <v>k4400379</v>
          </cell>
          <cell r="B29057" t="str">
            <v>湯平温泉　志美津旅館</v>
          </cell>
        </row>
        <row r="29058">
          <cell r="A29058" t="str">
            <v>k4400380</v>
          </cell>
          <cell r="B29058" t="str">
            <v>ココリエ別府</v>
          </cell>
        </row>
        <row r="29059">
          <cell r="A29059" t="str">
            <v>k4400381</v>
          </cell>
          <cell r="B29059" t="str">
            <v>ゲストハウスＬＡＭＰ豊後大野</v>
          </cell>
        </row>
        <row r="29060">
          <cell r="A29060" t="str">
            <v>k4400382</v>
          </cell>
          <cell r="B29060" t="str">
            <v>ＨＯＴＥＬ　Ｒ９　Ｔｈｅ　Ｙａｒｄ　中津</v>
          </cell>
        </row>
        <row r="29061">
          <cell r="A29061" t="str">
            <v>k4400383</v>
          </cell>
          <cell r="B29061" t="str">
            <v>御宿　田　離宮　〜贅と美を愉しむ全室露天付き離れの宿〜</v>
          </cell>
        </row>
        <row r="29062">
          <cell r="A29062" t="str">
            <v>k4400384</v>
          </cell>
          <cell r="B29062" t="str">
            <v>べっぷの宿　ホテル白菊</v>
          </cell>
        </row>
        <row r="29063">
          <cell r="A29063" t="str">
            <v>k4400385</v>
          </cell>
          <cell r="B29063" t="str">
            <v>カントリーイン麓舎</v>
          </cell>
        </row>
        <row r="29064">
          <cell r="A29064" t="str">
            <v>k4400386</v>
          </cell>
          <cell r="B29064" t="str">
            <v>ゆふいん森のホテル　Ｓｈａｎ−Ｊｅｗｅｌ（シャン・ジュエル）</v>
          </cell>
        </row>
        <row r="29065">
          <cell r="A29065" t="str">
            <v>k4400387</v>
          </cell>
          <cell r="B29065" t="str">
            <v>ヤマカン</v>
          </cell>
        </row>
        <row r="29066">
          <cell r="A29066" t="str">
            <v>k4400388</v>
          </cell>
          <cell r="B29066" t="str">
            <v>ビジネスホテルニューおおざい</v>
          </cell>
        </row>
        <row r="29067">
          <cell r="A29067" t="str">
            <v>k4400389</v>
          </cell>
          <cell r="B29067" t="str">
            <v>ビジネスホテル　パークインサトー</v>
          </cell>
        </row>
        <row r="29068">
          <cell r="A29068" t="str">
            <v>k4400390</v>
          </cell>
          <cell r="B29068" t="str">
            <v>旅籠　彩くら</v>
          </cell>
        </row>
        <row r="29069">
          <cell r="A29069" t="str">
            <v>k4400391</v>
          </cell>
          <cell r="B29069" t="str">
            <v>やまとや旅館</v>
          </cell>
        </row>
        <row r="29070">
          <cell r="A29070" t="str">
            <v>k4400392</v>
          </cell>
          <cell r="B29070" t="str">
            <v>長湯温泉　やすらぎの宿　かどやＲｅ</v>
          </cell>
        </row>
        <row r="29071">
          <cell r="A29071" t="str">
            <v>k4400393</v>
          </cell>
          <cell r="B29071" t="str">
            <v>別府・鉄輪　神丘温泉　豊山荘</v>
          </cell>
        </row>
        <row r="29072">
          <cell r="A29072" t="str">
            <v>k4400394</v>
          </cell>
          <cell r="B29072" t="str">
            <v>グリーンリッチホテル大分駅前</v>
          </cell>
        </row>
        <row r="29073">
          <cell r="A29073" t="str">
            <v>k4400395</v>
          </cell>
          <cell r="B29073" t="str">
            <v>東横ＩＮＮ大分中津駅前</v>
          </cell>
        </row>
        <row r="29074">
          <cell r="A29074" t="str">
            <v>k4400396</v>
          </cell>
          <cell r="B29074" t="str">
            <v>別府温泉竹と椿のお宿花べっぷ</v>
          </cell>
        </row>
        <row r="29075">
          <cell r="A29075" t="str">
            <v>k4400397</v>
          </cell>
          <cell r="B29075" t="str">
            <v>ゲストハウスサンライン別府</v>
          </cell>
        </row>
        <row r="29076">
          <cell r="A29076" t="str">
            <v>k4400398</v>
          </cell>
          <cell r="B29076" t="str">
            <v>日田天領水の宿</v>
          </cell>
        </row>
        <row r="29077">
          <cell r="A29077" t="str">
            <v>k4400399</v>
          </cell>
          <cell r="B29077" t="str">
            <v>【Ａｓｓｉ（アッシー）】</v>
          </cell>
        </row>
        <row r="29078">
          <cell r="A29078" t="str">
            <v>k4400400</v>
          </cell>
          <cell r="B29078" t="str">
            <v>別府　豊泉荘</v>
          </cell>
        </row>
        <row r="29079">
          <cell r="A29079" t="str">
            <v>k4400401</v>
          </cell>
          <cell r="B29079" t="str">
            <v>湯布院　星の里</v>
          </cell>
        </row>
        <row r="29080">
          <cell r="A29080" t="str">
            <v>k4400402</v>
          </cell>
          <cell r="B29080" t="str">
            <v>別荘ふるさと</v>
          </cell>
        </row>
        <row r="29081">
          <cell r="A29081" t="str">
            <v>k4400403</v>
          </cell>
          <cell r="B29081" t="str">
            <v>別府　和み月</v>
          </cell>
        </row>
        <row r="29082">
          <cell r="A29082" t="str">
            <v>k4400404</v>
          </cell>
          <cell r="B29082" t="str">
            <v>吉祥開運亭　無尽蔵</v>
          </cell>
        </row>
        <row r="29083">
          <cell r="A29083" t="str">
            <v>k4400405</v>
          </cell>
          <cell r="B29083" t="str">
            <v>由布院温泉　蓮輪ＩＮＮ</v>
          </cell>
        </row>
        <row r="29084">
          <cell r="A29084" t="str">
            <v>k4400406</v>
          </cell>
          <cell r="B29084" t="str">
            <v>ホテル　ますの井</v>
          </cell>
        </row>
        <row r="29085">
          <cell r="A29085" t="str">
            <v>k4400407</v>
          </cell>
          <cell r="B29085" t="str">
            <v>オーベルジュ楓乃木</v>
          </cell>
        </row>
        <row r="29086">
          <cell r="A29086" t="str">
            <v>k4400408</v>
          </cell>
          <cell r="B29086" t="str">
            <v>グランドベース別府駅東</v>
          </cell>
        </row>
        <row r="29087">
          <cell r="A29087" t="str">
            <v>k4400409</v>
          </cell>
          <cell r="B29087" t="str">
            <v>湯布院温泉　ひすいの宿　黎明（れいめい）</v>
          </cell>
        </row>
        <row r="29088">
          <cell r="A29088" t="str">
            <v>k4400410</v>
          </cell>
          <cell r="B29088" t="str">
            <v>ゆふいん椿</v>
          </cell>
        </row>
        <row r="29089">
          <cell r="A29089" t="str">
            <v>k4400411</v>
          </cell>
          <cell r="B29089" t="str">
            <v>別邸Ｇｅｎｓｅｎ</v>
          </cell>
        </row>
        <row r="29090">
          <cell r="A29090" t="str">
            <v>k4400412</v>
          </cell>
          <cell r="B29090" t="str">
            <v>やすらぎの宿　由布</v>
          </cell>
        </row>
        <row r="29091">
          <cell r="A29091" t="str">
            <v>k4400413</v>
          </cell>
          <cell r="B29091" t="str">
            <v>かわもと別邸３４６６</v>
          </cell>
        </row>
        <row r="29092">
          <cell r="A29092" t="str">
            <v>k4400414</v>
          </cell>
          <cell r="B29092" t="str">
            <v>和モダンな温泉旅館　湯布院らんぷの宿</v>
          </cell>
        </row>
        <row r="29093">
          <cell r="A29093" t="str">
            <v>k4400415</v>
          </cell>
          <cell r="B29093" t="str">
            <v>ｆｉｃｏ　ＨＩＪＩ</v>
          </cell>
        </row>
        <row r="29094">
          <cell r="A29094" t="str">
            <v>k4400416</v>
          </cell>
          <cell r="B29094" t="str">
            <v>別府駅前　ホテルシーウェーブ別府</v>
          </cell>
        </row>
        <row r="29095">
          <cell r="A29095" t="str">
            <v>k4400417</v>
          </cell>
          <cell r="B29095" t="str">
            <v>安西旅館</v>
          </cell>
        </row>
        <row r="29096">
          <cell r="A29096" t="str">
            <v>k4400418</v>
          </cell>
          <cell r="B29096" t="str">
            <v>アットホームな宿　由布の宿　きふう</v>
          </cell>
        </row>
        <row r="29097">
          <cell r="A29097" t="str">
            <v>k4400419</v>
          </cell>
          <cell r="B29097" t="str">
            <v>グランプラザ中津ホテル</v>
          </cell>
        </row>
        <row r="29098">
          <cell r="A29098" t="str">
            <v>k4400420</v>
          </cell>
          <cell r="B29098" t="str">
            <v>旅館　白雲荘</v>
          </cell>
        </row>
        <row r="29099">
          <cell r="A29099" t="str">
            <v>k4400421</v>
          </cell>
          <cell r="B29099" t="str">
            <v>ゆふいん温泉　コテージ湖畔</v>
          </cell>
        </row>
        <row r="29100">
          <cell r="A29100" t="str">
            <v>k4400422</v>
          </cell>
          <cell r="B29100" t="str">
            <v>グリーンリッチホテル大分都町</v>
          </cell>
        </row>
        <row r="29101">
          <cell r="A29101" t="str">
            <v>k4400423</v>
          </cell>
          <cell r="B29101" t="str">
            <v>御宿　ぬるかわ温泉</v>
          </cell>
        </row>
        <row r="29102">
          <cell r="A29102" t="str">
            <v>k4400424</v>
          </cell>
          <cell r="B29102" t="str">
            <v>大分温泉　Ｂｕｓｉｎｅｓｓ　Ｒｅｓｏｒｔ　ＫＹＵＡＮ　－休庵－</v>
          </cell>
        </row>
        <row r="29103">
          <cell r="A29103" t="str">
            <v>k4400425</v>
          </cell>
          <cell r="B29103" t="str">
            <v>ゆふいん夢ひろば</v>
          </cell>
        </row>
        <row r="29104">
          <cell r="A29104" t="str">
            <v>k4400426</v>
          </cell>
          <cell r="B29104" t="str">
            <v>ジェイホッパーズ別府ゲストハウス</v>
          </cell>
        </row>
        <row r="29105">
          <cell r="A29105" t="str">
            <v>k4400427</v>
          </cell>
          <cell r="B29105" t="str">
            <v>城島高原ホテル</v>
          </cell>
        </row>
        <row r="29106">
          <cell r="A29106" t="str">
            <v>k4400428</v>
          </cell>
          <cell r="B29106" t="str">
            <v>ゆふいんフローラハウス</v>
          </cell>
        </row>
        <row r="29107">
          <cell r="A29107" t="str">
            <v>k4400429</v>
          </cell>
          <cell r="B29107" t="str">
            <v>くじゅう飯田高原ボスコ</v>
          </cell>
        </row>
        <row r="29108">
          <cell r="A29108" t="str">
            <v>k4400430</v>
          </cell>
          <cell r="B29108" t="str">
            <v>湯の里　葉山</v>
          </cell>
        </row>
        <row r="29109">
          <cell r="A29109" t="str">
            <v>k4400431</v>
          </cell>
          <cell r="B29109" t="str">
            <v>天空の大地　久住高原ホテル</v>
          </cell>
        </row>
        <row r="29110">
          <cell r="A29110" t="str">
            <v>k4400432</v>
          </cell>
          <cell r="B29110" t="str">
            <v>由布の癒　友里　〜大人２名様限定の全室露天付き離れ宿〜</v>
          </cell>
        </row>
        <row r="29111">
          <cell r="A29111" t="str">
            <v>k4400433</v>
          </cell>
          <cell r="B29111" t="str">
            <v>亀川温泉　遊湯</v>
          </cell>
        </row>
        <row r="29112">
          <cell r="A29112" t="str">
            <v>k4400434</v>
          </cell>
          <cell r="B29112" t="str">
            <v>水処稀荘</v>
          </cell>
        </row>
        <row r="29113">
          <cell r="A29113" t="str">
            <v>k4400435</v>
          </cell>
          <cell r="B29113" t="str">
            <v>由布院温泉　旅館　しらたき</v>
          </cell>
        </row>
        <row r="29114">
          <cell r="A29114" t="str">
            <v>k4400436</v>
          </cell>
          <cell r="B29114" t="str">
            <v>Ｂ・Ｂ・Ｃ長湯　長期滞在施設と林の中の小さな図書館</v>
          </cell>
        </row>
        <row r="29115">
          <cell r="A29115" t="str">
            <v>k4400437</v>
          </cell>
          <cell r="B29115" t="str">
            <v>山下湖ロッジ</v>
          </cell>
        </row>
        <row r="29116">
          <cell r="A29116" t="str">
            <v>k4400438</v>
          </cell>
          <cell r="B29116" t="str">
            <v>大江戸温泉物語　別府清風</v>
          </cell>
        </row>
        <row r="29117">
          <cell r="A29117" t="str">
            <v>k4400439</v>
          </cell>
          <cell r="B29117" t="str">
            <v>灯りの宿　燈月　</v>
          </cell>
        </row>
        <row r="29118">
          <cell r="A29118" t="str">
            <v>k4400440</v>
          </cell>
          <cell r="B29118" t="str">
            <v>ホテル清照</v>
          </cell>
        </row>
        <row r="29119">
          <cell r="A29119" t="str">
            <v>k4400441</v>
          </cell>
          <cell r="B29119" t="str">
            <v>山荘田名加</v>
          </cell>
        </row>
        <row r="29120">
          <cell r="A29120" t="str">
            <v>k4400442</v>
          </cell>
          <cell r="B29120" t="str">
            <v>ホテルさわやかハートピア明礬（みょうばん）</v>
          </cell>
        </row>
        <row r="29121">
          <cell r="A29121" t="str">
            <v>k4400443</v>
          </cell>
          <cell r="B29121" t="str">
            <v>ｉＯＲｉ　Ｙｕｆｕｉｎ</v>
          </cell>
        </row>
        <row r="29122">
          <cell r="A29122" t="str">
            <v>k4400444</v>
          </cell>
          <cell r="B29122" t="str">
            <v>グランドベース別府</v>
          </cell>
        </row>
        <row r="29123">
          <cell r="A29123" t="str">
            <v>k4400445</v>
          </cell>
          <cell r="B29123" t="str">
            <v>ホテルトパーズ大在駅前</v>
          </cell>
        </row>
        <row r="29124">
          <cell r="A29124" t="str">
            <v>k4400446</v>
          </cell>
          <cell r="B29124" t="str">
            <v>くじゅう花公園キャンピングリゾート花と星</v>
          </cell>
        </row>
        <row r="29125">
          <cell r="A29125" t="str">
            <v>k4400447</v>
          </cell>
          <cell r="B29125" t="str">
            <v>ＨＯＴＥＬ　ＡＺ　大分幸崎店</v>
          </cell>
        </row>
        <row r="29126">
          <cell r="A29126" t="str">
            <v>k4400448</v>
          </cell>
          <cell r="B29126" t="str">
            <v>由布院　蔓蕩蒼−Ｍａｔｏｕｓｏｕ−</v>
          </cell>
        </row>
        <row r="29127">
          <cell r="A29127" t="str">
            <v>k4400449</v>
          </cell>
          <cell r="B29127" t="str">
            <v>ゆふいん七色の風　</v>
          </cell>
        </row>
        <row r="29128">
          <cell r="A29128" t="str">
            <v>k4400450</v>
          </cell>
          <cell r="B29128" t="str">
            <v>ビジネスホテル　サンセイ</v>
          </cell>
        </row>
        <row r="29129">
          <cell r="A29129" t="str">
            <v>k4400451</v>
          </cell>
          <cell r="B29129" t="str">
            <v>インターヒル　翼　湯布院</v>
          </cell>
        </row>
        <row r="29130">
          <cell r="A29130" t="str">
            <v>k4400452</v>
          </cell>
          <cell r="B29130" t="str">
            <v>ＡＭＡＮＥ　ＲＥＳＯＲＴ　ＧＡＨＡＭＡ（ガハマテラス）</v>
          </cell>
        </row>
        <row r="29131">
          <cell r="A29131" t="str">
            <v>k4400453</v>
          </cell>
          <cell r="B29131" t="str">
            <v>湯布院温泉　おやど花の湯</v>
          </cell>
        </row>
        <row r="29132">
          <cell r="A29132" t="str">
            <v>k4400454</v>
          </cell>
          <cell r="B29132" t="str">
            <v>山のホテル　夢想園</v>
          </cell>
        </row>
        <row r="29133">
          <cell r="A29133" t="str">
            <v>k4400455</v>
          </cell>
          <cell r="B29133" t="str">
            <v>ＥＴＡＶＩＡ　湯布院駅前</v>
          </cell>
        </row>
        <row r="29134">
          <cell r="A29134" t="str">
            <v>k4400456</v>
          </cell>
          <cell r="B29134" t="str">
            <v>新玉旅館</v>
          </cell>
        </row>
        <row r="29135">
          <cell r="A29135" t="str">
            <v>k4400457</v>
          </cell>
          <cell r="B29135" t="str">
            <v>よしだ会館</v>
          </cell>
        </row>
        <row r="29136">
          <cell r="A29136" t="str">
            <v>k4400458</v>
          </cell>
          <cell r="B29136" t="str">
            <v>旅籠　かやうさぎ</v>
          </cell>
        </row>
        <row r="29137">
          <cell r="A29137" t="str">
            <v>k4400459</v>
          </cell>
          <cell r="B29137" t="str">
            <v>ＴｈｅＶｉｌｌａｇｅ由布院温泉グランピング</v>
          </cell>
        </row>
        <row r="29138">
          <cell r="A29138" t="str">
            <v>k4400460</v>
          </cell>
          <cell r="B29138" t="str">
            <v>湯元屋旅館</v>
          </cell>
        </row>
        <row r="29139">
          <cell r="A29139" t="str">
            <v>k4400461</v>
          </cell>
          <cell r="B29139" t="str">
            <v>奥宿　無相荘</v>
          </cell>
        </row>
        <row r="29140">
          <cell r="A29140" t="str">
            <v>k4400462</v>
          </cell>
          <cell r="B29140" t="str">
            <v>民宿いこい</v>
          </cell>
        </row>
        <row r="29141">
          <cell r="A29141" t="str">
            <v>k4400463</v>
          </cell>
          <cell r="B29141" t="str">
            <v>山荘　わらび野</v>
          </cell>
        </row>
        <row r="29142">
          <cell r="A29142" t="str">
            <v>k4400464</v>
          </cell>
          <cell r="B29142" t="str">
            <v>湯快リゾートプレミアム　別府鉄輪温泉　ホテル風月</v>
          </cell>
        </row>
        <row r="29143">
          <cell r="A29143" t="str">
            <v>k4400465</v>
          </cell>
          <cell r="B29143" t="str">
            <v>ゲストハウス利他庵</v>
          </cell>
        </row>
        <row r="29144">
          <cell r="A29144" t="str">
            <v>k4400466</v>
          </cell>
          <cell r="B29144" t="str">
            <v>由布院温泉　御宿　陣の内</v>
          </cell>
        </row>
        <row r="29145">
          <cell r="A29145" t="str">
            <v>k4400467</v>
          </cell>
          <cell r="B29145" t="str">
            <v>大深度地熱温泉のスーパー銭湯＆ビジネスホテル　明野アサヒ温泉</v>
          </cell>
        </row>
        <row r="29146">
          <cell r="A29146" t="str">
            <v>k4400468</v>
          </cell>
          <cell r="B29146" t="str">
            <v>大分クレインホテル都町店</v>
          </cell>
        </row>
        <row r="29147">
          <cell r="A29147" t="str">
            <v>k4400469</v>
          </cell>
          <cell r="B29147" t="str">
            <v>星降る宿　星庵</v>
          </cell>
        </row>
        <row r="29148">
          <cell r="A29148" t="str">
            <v>k4400470</v>
          </cell>
          <cell r="B29148" t="str">
            <v>ＫＯＵ雅之郷</v>
          </cell>
        </row>
        <row r="29149">
          <cell r="A29149" t="str">
            <v>k4400471</v>
          </cell>
          <cell r="B29149" t="str">
            <v>Ｃａｓａ　ｄｅｌ　ｖｉｅｎｔｏ</v>
          </cell>
        </row>
        <row r="29150">
          <cell r="A29150" t="str">
            <v>k4400472</v>
          </cell>
          <cell r="B29150" t="str">
            <v>えころっじ杵築、えころっじ杵築本館</v>
          </cell>
        </row>
        <row r="29151">
          <cell r="A29151" t="str">
            <v>k4400473</v>
          </cell>
          <cell r="B29151" t="str">
            <v>ホテルルートイン日田駅前</v>
          </cell>
        </row>
        <row r="29152">
          <cell r="A29152" t="str">
            <v>k4400474</v>
          </cell>
          <cell r="B29152" t="str">
            <v>貸別荘　こまくさ</v>
          </cell>
        </row>
        <row r="29153">
          <cell r="A29153" t="str">
            <v>k4400475</v>
          </cell>
          <cell r="B29153" t="str">
            <v>エコル別府</v>
          </cell>
        </row>
        <row r="29154">
          <cell r="A29154" t="str">
            <v>k4400476</v>
          </cell>
          <cell r="B29154" t="str">
            <v>ＨＯＴＥＬ　ＡＺ　大分安心院店</v>
          </cell>
        </row>
        <row r="29155">
          <cell r="A29155" t="str">
            <v>k4400477</v>
          </cell>
          <cell r="B29155" t="str">
            <v>絶景の隠れ宿　テラス御堂原</v>
          </cell>
        </row>
        <row r="29156">
          <cell r="A29156" t="str">
            <v>k4400478</v>
          </cell>
          <cell r="B29156" t="str">
            <v>由布院ことぶき花の庄</v>
          </cell>
        </row>
        <row r="29157">
          <cell r="A29157" t="str">
            <v>k4400479</v>
          </cell>
          <cell r="B29157" t="str">
            <v>ＨＯＴＥＬアークイン松美</v>
          </cell>
        </row>
        <row r="29158">
          <cell r="A29158" t="str">
            <v>k4400480</v>
          </cell>
          <cell r="B29158" t="str">
            <v>由布岳一望　美星　～きらら～</v>
          </cell>
        </row>
        <row r="29159">
          <cell r="A29159" t="str">
            <v>k4400481</v>
          </cell>
          <cell r="B29159" t="str">
            <v>ホテルサンバリー</v>
          </cell>
        </row>
        <row r="29160">
          <cell r="A29160" t="str">
            <v>k4400482</v>
          </cell>
          <cell r="B29160" t="str">
            <v>宿　うらしま</v>
          </cell>
        </row>
        <row r="29161">
          <cell r="A29161" t="str">
            <v>k4400483</v>
          </cell>
          <cell r="B29161" t="str">
            <v>民宿　たから温泉</v>
          </cell>
        </row>
        <row r="29162">
          <cell r="A29162" t="str">
            <v>k4400484</v>
          </cell>
          <cell r="B29162" t="str">
            <v>トラベルイン吉富</v>
          </cell>
        </row>
        <row r="29163">
          <cell r="A29163" t="str">
            <v>k4400485</v>
          </cell>
          <cell r="B29163" t="str">
            <v>オーベルジュ・コヤマ</v>
          </cell>
        </row>
        <row r="29164">
          <cell r="A29164" t="str">
            <v>k4400486</v>
          </cell>
          <cell r="B29164" t="str">
            <v>民宿ひろしげ</v>
          </cell>
        </row>
        <row r="29165">
          <cell r="A29165" t="str">
            <v>k4400487</v>
          </cell>
          <cell r="B29165" t="str">
            <v>～緑溢れる空間と空色の湯で癒しのひとときを～　杜の湯リゾート</v>
          </cell>
        </row>
        <row r="29166">
          <cell r="A29166" t="str">
            <v>k4400488</v>
          </cell>
          <cell r="B29166" t="str">
            <v>ゆふいん　束の間</v>
          </cell>
        </row>
        <row r="29167">
          <cell r="A29167" t="str">
            <v>k4400489</v>
          </cell>
          <cell r="B29167" t="str">
            <v>Ｋｏｔｏｈｉｒａ　Ｇｕｅｓｔ　Ｈｏｕｓｅ〜縁〜ｅｎ〜</v>
          </cell>
        </row>
        <row r="29168">
          <cell r="A29168" t="str">
            <v>k4400490</v>
          </cell>
          <cell r="B29168" t="str">
            <v>べっぷ昭和園</v>
          </cell>
        </row>
        <row r="29169">
          <cell r="A29169" t="str">
            <v>k4400491</v>
          </cell>
          <cell r="B29169" t="str">
            <v>ホテル　はやし</v>
          </cell>
        </row>
        <row r="29170">
          <cell r="A29170" t="str">
            <v>k4400492</v>
          </cell>
          <cell r="B29170" t="str">
            <v>貸別荘　柊</v>
          </cell>
        </row>
        <row r="29171">
          <cell r="A29171" t="str">
            <v>k4400493</v>
          </cell>
          <cell r="B29171" t="str">
            <v>ホテル金水苑</v>
          </cell>
        </row>
        <row r="29172">
          <cell r="A29172" t="str">
            <v>k4400494</v>
          </cell>
          <cell r="B29172" t="str">
            <v>湯布院　ホテル森のテラス</v>
          </cell>
        </row>
        <row r="29173">
          <cell r="A29173" t="str">
            <v>k4400495</v>
          </cell>
          <cell r="B29173" t="str">
            <v>旅館若杉</v>
          </cell>
        </row>
        <row r="29174">
          <cell r="A29174" t="str">
            <v>k4400496</v>
          </cell>
          <cell r="B29174" t="str">
            <v>筋湯温泉　たからや旅館</v>
          </cell>
        </row>
        <row r="29175">
          <cell r="A29175" t="str">
            <v>k4400497</v>
          </cell>
          <cell r="B29175" t="str">
            <v>ビジネスホテル天空の館</v>
          </cell>
        </row>
        <row r="29176">
          <cell r="A29176" t="str">
            <v>k4400498</v>
          </cell>
          <cell r="B29176" t="str">
            <v>別邸　はる樹</v>
          </cell>
        </row>
        <row r="29177">
          <cell r="A29177" t="str">
            <v>k4400499</v>
          </cell>
          <cell r="B29177" t="str">
            <v>ゆふいん旅庵　和山豊</v>
          </cell>
        </row>
        <row r="29178">
          <cell r="A29178" t="str">
            <v>k4400500</v>
          </cell>
          <cell r="B29178" t="str">
            <v>国東温泉海喜荘　</v>
          </cell>
        </row>
        <row r="29179">
          <cell r="A29179" t="str">
            <v>k4400501</v>
          </cell>
          <cell r="B29179" t="str">
            <v>由布院　寛ぎの宿　なな川</v>
          </cell>
        </row>
        <row r="29180">
          <cell r="A29180" t="str">
            <v>k4400502</v>
          </cell>
          <cell r="B29180" t="str">
            <v>お宿　有楽</v>
          </cell>
        </row>
        <row r="29181">
          <cell r="A29181" t="str">
            <v>k4400503</v>
          </cell>
          <cell r="B29181" t="str">
            <v>旅館　新清館</v>
          </cell>
        </row>
        <row r="29182">
          <cell r="A29182" t="str">
            <v>k4400504</v>
          </cell>
          <cell r="B29182" t="str">
            <v>湯布院山荘　吾亦紅</v>
          </cell>
        </row>
        <row r="29183">
          <cell r="A29183" t="str">
            <v>k4400505</v>
          </cell>
          <cell r="B29183" t="str">
            <v>Ｂ＆Ｂ由布</v>
          </cell>
        </row>
        <row r="29184">
          <cell r="A29184" t="str">
            <v>k4400506</v>
          </cell>
          <cell r="B29184" t="str">
            <v>スターダストヴィレッジ星生</v>
          </cell>
        </row>
        <row r="29185">
          <cell r="A29185" t="str">
            <v>k4400507</v>
          </cell>
          <cell r="B29185" t="str">
            <v>ホテルクドウ大分</v>
          </cell>
        </row>
        <row r="29186">
          <cell r="A29186" t="str">
            <v>k4400508</v>
          </cell>
          <cell r="B29186" t="str">
            <v>別府風雅</v>
          </cell>
        </row>
        <row r="29187">
          <cell r="A29187" t="str">
            <v>k4400509</v>
          </cell>
          <cell r="B29187" t="str">
            <v>ＲＥＸ　ＨＯＴＥＬ　別府</v>
          </cell>
        </row>
        <row r="29188">
          <cell r="A29188" t="str">
            <v>k4400510</v>
          </cell>
          <cell r="B29188" t="str">
            <v>山荘　神和苑</v>
          </cell>
        </row>
        <row r="29189">
          <cell r="A29189" t="str">
            <v>k4400511</v>
          </cell>
          <cell r="B29189" t="str">
            <v>由布院温泉　シティホテルビッグベアー</v>
          </cell>
        </row>
        <row r="29190">
          <cell r="A29190" t="str">
            <v>k4400512</v>
          </cell>
          <cell r="B29190" t="str">
            <v>料亭やまさ旅館</v>
          </cell>
        </row>
        <row r="29191">
          <cell r="A29191" t="str">
            <v>k4400513</v>
          </cell>
          <cell r="B29191" t="str">
            <v>ペンション野路菊</v>
          </cell>
        </row>
        <row r="29192">
          <cell r="A29192" t="str">
            <v>k4400514</v>
          </cell>
          <cell r="B29192" t="str">
            <v>大分駅前　ビジネスホテル　さとう</v>
          </cell>
        </row>
        <row r="29193">
          <cell r="A29193" t="str">
            <v>k4400515</v>
          </cell>
          <cell r="B29193" t="str">
            <v>宝泉寺温泉　旅館　えび亭</v>
          </cell>
        </row>
        <row r="29194">
          <cell r="A29194" t="str">
            <v>k4400516</v>
          </cell>
          <cell r="B29194" t="str">
            <v>別府温泉　割烹旅館もみや</v>
          </cell>
        </row>
        <row r="29195">
          <cell r="A29195" t="str">
            <v>k4400517</v>
          </cell>
          <cell r="B29195" t="str">
            <v>旅館まつやま</v>
          </cell>
        </row>
        <row r="29196">
          <cell r="A29196" t="str">
            <v>k4400518</v>
          </cell>
          <cell r="B29196" t="str">
            <v>民宿　涌蓋（わいた）</v>
          </cell>
        </row>
        <row r="29197">
          <cell r="A29197" t="str">
            <v>k4400519</v>
          </cell>
          <cell r="B29197" t="str">
            <v>由布院温泉　旅館　冨季の舎</v>
          </cell>
        </row>
        <row r="29198">
          <cell r="A29198" t="str">
            <v>k4400520</v>
          </cell>
          <cell r="B29198" t="str">
            <v>長湯温泉　紅葉館</v>
          </cell>
        </row>
        <row r="29199">
          <cell r="A29199" t="str">
            <v>k4400521</v>
          </cell>
          <cell r="B29199" t="str">
            <v>ほたるとかじかの宿　旅館　九重</v>
          </cell>
        </row>
        <row r="29200">
          <cell r="A29200" t="str">
            <v>k4400522</v>
          </cell>
          <cell r="B29200" t="str">
            <v>由布院温泉　ペンション金鱗湖　豊の国</v>
          </cell>
        </row>
        <row r="29201">
          <cell r="A29201" t="str">
            <v>k4400523</v>
          </cell>
          <cell r="B29201" t="str">
            <v>くじゅうエイドステーション</v>
          </cell>
        </row>
        <row r="29202">
          <cell r="A29202" t="str">
            <v>k4400524</v>
          </cell>
          <cell r="B29202" t="str">
            <v>由布院温泉　想い出の宿　はなせん</v>
          </cell>
        </row>
        <row r="29203">
          <cell r="A29203" t="str">
            <v>k4400525</v>
          </cell>
          <cell r="B29203" t="str">
            <v>旅館　清流荘</v>
          </cell>
        </row>
        <row r="29204">
          <cell r="A29204" t="str">
            <v>k4400526</v>
          </cell>
          <cell r="B29204" t="str">
            <v>耶馬渓山荘　えぼしや</v>
          </cell>
        </row>
        <row r="29205">
          <cell r="A29205" t="str">
            <v>k4400527</v>
          </cell>
          <cell r="B29205" t="str">
            <v>五嶋旅館</v>
          </cell>
        </row>
        <row r="29206">
          <cell r="A29206" t="str">
            <v>k4400528</v>
          </cell>
          <cell r="B29206" t="str">
            <v>グッドイン西鶴崎</v>
          </cell>
        </row>
        <row r="29207">
          <cell r="A29207" t="str">
            <v>k4400529</v>
          </cell>
          <cell r="B29207" t="str">
            <v>グッドイン鶴崎</v>
          </cell>
        </row>
        <row r="29208">
          <cell r="A29208" t="str">
            <v>k4400530</v>
          </cell>
          <cell r="B29208" t="str">
            <v>Ｈｏｍｅｙ　ｉｎｎ　えんや</v>
          </cell>
        </row>
        <row r="29209">
          <cell r="A29209" t="str">
            <v>k4400531</v>
          </cell>
          <cell r="B29209" t="str">
            <v>由布院温泉　山荘　無量塔</v>
          </cell>
        </row>
        <row r="29210">
          <cell r="A29210" t="str">
            <v>k4400532</v>
          </cell>
          <cell r="B29210" t="str">
            <v>福屋旅館</v>
          </cell>
        </row>
        <row r="29211">
          <cell r="A29211" t="str">
            <v>k4400533</v>
          </cell>
          <cell r="B29211" t="str">
            <v>ホテル　いな里</v>
          </cell>
        </row>
        <row r="29212">
          <cell r="A29212" t="str">
            <v>k4400534</v>
          </cell>
          <cell r="B29212" t="str">
            <v>亀川温泉　まるみや旅館</v>
          </cell>
        </row>
        <row r="29213">
          <cell r="A29213" t="str">
            <v>k4400535</v>
          </cell>
          <cell r="B29213" t="str">
            <v>筋湯温泉　旅館　清風荘</v>
          </cell>
        </row>
        <row r="29214">
          <cell r="A29214" t="str">
            <v>k4400536</v>
          </cell>
          <cell r="B29214" t="str">
            <v>二彩乃湯宿　アサヒヤ</v>
          </cell>
        </row>
        <row r="29215">
          <cell r="A29215" t="str">
            <v>k4400537</v>
          </cell>
          <cell r="B29215" t="str">
            <v>竹田茶寮</v>
          </cell>
        </row>
        <row r="29216">
          <cell r="A29216" t="str">
            <v>k4400538</v>
          </cell>
          <cell r="B29216" t="str">
            <v>ビジネスホテルナカツ</v>
          </cell>
        </row>
        <row r="29217">
          <cell r="A29217" t="str">
            <v>k4400539</v>
          </cell>
          <cell r="B29217" t="str">
            <v>ホテル　つちや</v>
          </cell>
        </row>
        <row r="29218">
          <cell r="A29218" t="str">
            <v>k4400540</v>
          </cell>
          <cell r="B29218" t="str">
            <v>耶馬溪温泉　耶馬溪オーベルジュ楓乃木</v>
          </cell>
        </row>
        <row r="29219">
          <cell r="A29219" t="str">
            <v>k4400541</v>
          </cell>
          <cell r="B29219" t="str">
            <v>筋湯温泉　旅館　ふるさと</v>
          </cell>
        </row>
        <row r="29220">
          <cell r="A29220" t="str">
            <v>k4400542</v>
          </cell>
          <cell r="B29220" t="str">
            <v>由布院温泉　すみか</v>
          </cell>
        </row>
        <row r="29221">
          <cell r="A29221" t="str">
            <v>k4400543</v>
          </cell>
          <cell r="B29221" t="str">
            <v>別府温泉　カプセルホテル　グロリア</v>
          </cell>
        </row>
        <row r="29222">
          <cell r="A29222" t="str">
            <v>k4400544</v>
          </cell>
          <cell r="B29222" t="str">
            <v>たから温泉　別館</v>
          </cell>
        </row>
        <row r="29223">
          <cell r="A29223" t="str">
            <v>k4400545</v>
          </cell>
          <cell r="B29223" t="str">
            <v>民宿みやま</v>
          </cell>
        </row>
        <row r="29224">
          <cell r="A29224" t="str">
            <v>k4400546</v>
          </cell>
          <cell r="B29224" t="str">
            <v>文の家</v>
          </cell>
        </row>
        <row r="29225">
          <cell r="A29225" t="str">
            <v>k4400547</v>
          </cell>
          <cell r="B29225" t="str">
            <v>ホテルかねまん</v>
          </cell>
        </row>
        <row r="29226">
          <cell r="A29226" t="str">
            <v>k4400548</v>
          </cell>
          <cell r="B29226" t="str">
            <v>Ｔａｂｉｓｔ　ホテルスマートスリープス　大分駅前</v>
          </cell>
        </row>
        <row r="29227">
          <cell r="A29227" t="str">
            <v>k4400549</v>
          </cell>
          <cell r="B29227" t="str">
            <v>レディースインｍｏＴｏｍａｃｈｉ</v>
          </cell>
        </row>
        <row r="29228">
          <cell r="A29228" t="str">
            <v>k4400550</v>
          </cell>
          <cell r="B29228" t="str">
            <v>ゲストハウス　路地裏</v>
          </cell>
        </row>
        <row r="29229">
          <cell r="A29229" t="str">
            <v>k4400551</v>
          </cell>
          <cell r="B29229" t="str">
            <v>湯坪温泉　民宿　路</v>
          </cell>
        </row>
        <row r="29230">
          <cell r="A29230" t="str">
            <v>k4400552</v>
          </cell>
          <cell r="B29230" t="str">
            <v>はざこネイチャーセンター</v>
          </cell>
        </row>
        <row r="29231">
          <cell r="A29231" t="str">
            <v>k4400553</v>
          </cell>
          <cell r="B29231" t="str">
            <v>ホテル蔵</v>
          </cell>
        </row>
        <row r="29232">
          <cell r="A29232" t="str">
            <v>k4400554</v>
          </cell>
          <cell r="B29232" t="str">
            <v>ゲストハウス　小富士</v>
          </cell>
        </row>
        <row r="29233">
          <cell r="A29233" t="str">
            <v>k4400555</v>
          </cell>
          <cell r="B29233" t="str">
            <v>貸別荘　一山堂</v>
          </cell>
        </row>
        <row r="29234">
          <cell r="A29234" t="str">
            <v>k4400556</v>
          </cell>
          <cell r="B29234" t="str">
            <v>和家</v>
          </cell>
        </row>
        <row r="29235">
          <cell r="A29235" t="str">
            <v>k4400557</v>
          </cell>
          <cell r="B29235" t="str">
            <v>湯布　せせらぎ庵</v>
          </cell>
        </row>
        <row r="29236">
          <cell r="A29236" t="str">
            <v>k4400558</v>
          </cell>
          <cell r="B29236" t="str">
            <v>由布の湯　永来</v>
          </cell>
        </row>
        <row r="29237">
          <cell r="A29237" t="str">
            <v>k4400559</v>
          </cell>
          <cell r="B29237" t="str">
            <v>別府の湯　紗羅</v>
          </cell>
        </row>
        <row r="29238">
          <cell r="A29238" t="str">
            <v>k4400560</v>
          </cell>
          <cell r="B29238" t="str">
            <v>別府の湯　月</v>
          </cell>
        </row>
        <row r="29239">
          <cell r="A29239" t="str">
            <v>k4400561</v>
          </cell>
          <cell r="B29239" t="str">
            <v>別府の湯　空</v>
          </cell>
        </row>
        <row r="29240">
          <cell r="A29240" t="str">
            <v>k4400562</v>
          </cell>
          <cell r="B29240" t="str">
            <v>湯布院　縁庵</v>
          </cell>
        </row>
        <row r="29241">
          <cell r="A29241" t="str">
            <v>k4400563</v>
          </cell>
          <cell r="B29241" t="str">
            <v>湯布院　恵の里</v>
          </cell>
        </row>
        <row r="29242">
          <cell r="A29242" t="str">
            <v>k4400564</v>
          </cell>
          <cell r="B29242" t="str">
            <v>ダビデの館</v>
          </cell>
        </row>
        <row r="29243">
          <cell r="A29243" t="str">
            <v>k4400565</v>
          </cell>
          <cell r="B29243" t="str">
            <v>天ゆふ</v>
          </cell>
        </row>
        <row r="29244">
          <cell r="A29244" t="str">
            <v>k4400566</v>
          </cell>
          <cell r="B29244" t="str">
            <v>高のや　星</v>
          </cell>
        </row>
        <row r="29245">
          <cell r="A29245" t="str">
            <v>k4400567</v>
          </cell>
          <cell r="B29245" t="str">
            <v>高のや　雲</v>
          </cell>
        </row>
        <row r="29246">
          <cell r="A29246" t="str">
            <v>k4400568</v>
          </cell>
          <cell r="B29246" t="str">
            <v>高のや　月</v>
          </cell>
        </row>
        <row r="29247">
          <cell r="A29247" t="str">
            <v>k4400569</v>
          </cell>
          <cell r="B29247" t="str">
            <v>由布院駅徒歩２分！新築、露天風呂付き＊貸切一軒家</v>
          </cell>
        </row>
        <row r="29248">
          <cell r="A29248" t="str">
            <v>k4400570</v>
          </cell>
          <cell r="B29248" t="str">
            <v>星またたく森のゲストハウスＫＵＲＩＨＡＩ</v>
          </cell>
        </row>
        <row r="29249">
          <cell r="A29249" t="str">
            <v>k4400571</v>
          </cell>
          <cell r="B29249" t="str">
            <v>お宿　柚木温泉</v>
          </cell>
        </row>
        <row r="29250">
          <cell r="A29250" t="str">
            <v>k4400572</v>
          </cell>
          <cell r="B29250" t="str">
            <v>旅の宿　花景色</v>
          </cell>
        </row>
        <row r="29251">
          <cell r="A29251" t="str">
            <v>k4400573</v>
          </cell>
          <cell r="B29251" t="str">
            <v>Ｌｉｔｔｌｅ　Ｈｙｇｇｅ</v>
          </cell>
        </row>
        <row r="29252">
          <cell r="A29252" t="str">
            <v>k4400574</v>
          </cell>
          <cell r="B29252" t="str">
            <v>カームハウス別府元町</v>
          </cell>
        </row>
        <row r="29253">
          <cell r="A29253" t="str">
            <v>k4400575</v>
          </cell>
          <cell r="B29253" t="str">
            <v>喜可久旅館　別府</v>
          </cell>
        </row>
        <row r="29254">
          <cell r="A29254" t="str">
            <v>k4400576</v>
          </cell>
          <cell r="B29254" t="str">
            <v>クレイン</v>
          </cell>
        </row>
        <row r="29255">
          <cell r="A29255" t="str">
            <v>k4400577</v>
          </cell>
          <cell r="B29255" t="str">
            <v>Ｍａｉｓｏｎ　Ｙｏｈａｋｕ</v>
          </cell>
        </row>
        <row r="29256">
          <cell r="A29256" t="str">
            <v>k4400578</v>
          </cell>
          <cell r="B29256" t="str">
            <v>貸し別荘　友美山荘／民泊</v>
          </cell>
        </row>
        <row r="29257">
          <cell r="A29257" t="str">
            <v>k4400579</v>
          </cell>
          <cell r="B29257" t="str">
            <v>ＨＡＣＤＡＩ</v>
          </cell>
        </row>
        <row r="29258">
          <cell r="A29258" t="str">
            <v>k4400580</v>
          </cell>
          <cell r="B29258" t="str">
            <v>個人からグループまで宿泊いただける一棟貸し切りの宿</v>
          </cell>
        </row>
        <row r="29259">
          <cell r="A29259" t="str">
            <v>k4400581</v>
          </cell>
          <cell r="B29259" t="str">
            <v>湯布院　黒木家</v>
          </cell>
        </row>
        <row r="29260">
          <cell r="A29260" t="str">
            <v>k4400582</v>
          </cell>
          <cell r="B29260" t="str">
            <v>由布倉院</v>
          </cell>
        </row>
        <row r="29261">
          <cell r="A29261" t="str">
            <v>k4400583</v>
          </cell>
          <cell r="B29261" t="str">
            <v>ちゃちゃ丸のお宿</v>
          </cell>
        </row>
        <row r="29262">
          <cell r="A29262" t="str">
            <v>k4400584</v>
          </cell>
          <cell r="B29262" t="str">
            <v>石楠花　本館</v>
          </cell>
        </row>
        <row r="29263">
          <cell r="A29263" t="str">
            <v>k4400585</v>
          </cell>
          <cell r="B29263" t="str">
            <v>石楠花　別館</v>
          </cell>
        </row>
        <row r="29264">
          <cell r="A29264" t="str">
            <v>k4400586</v>
          </cell>
          <cell r="B29264" t="str">
            <v>湯布院　柚木庵</v>
          </cell>
        </row>
        <row r="29265">
          <cell r="A29265" t="str">
            <v>k4400587</v>
          </cell>
          <cell r="B29265" t="str">
            <v>湯布院　柚木庵別邸</v>
          </cell>
        </row>
        <row r="29266">
          <cell r="A29266" t="str">
            <v>k4400588</v>
          </cell>
          <cell r="B29266" t="str">
            <v>由布の湯　四季</v>
          </cell>
        </row>
        <row r="29267">
          <cell r="A29267" t="str">
            <v>k4400589</v>
          </cell>
          <cell r="B29267" t="str">
            <v>由布の湯　癒</v>
          </cell>
        </row>
        <row r="29268">
          <cell r="A29268" t="str">
            <v>k4400590</v>
          </cell>
          <cell r="B29268" t="str">
            <v>陽なた庵</v>
          </cell>
        </row>
        <row r="29269">
          <cell r="A29269" t="str">
            <v>k4400591</v>
          </cell>
          <cell r="B29269" t="str">
            <v>華梓</v>
          </cell>
        </row>
        <row r="29270">
          <cell r="A29270" t="str">
            <v>k4400592</v>
          </cell>
          <cell r="B29270" t="str">
            <v>由布露天　時のまにまに</v>
          </cell>
        </row>
        <row r="29271">
          <cell r="A29271" t="str">
            <v>k4400593</v>
          </cell>
          <cell r="B29271" t="str">
            <v>由布露天　余情の美</v>
          </cell>
        </row>
        <row r="29272">
          <cell r="A29272" t="str">
            <v>k4400594</v>
          </cell>
          <cell r="B29272" t="str">
            <v>湯布院　京庵</v>
          </cell>
        </row>
        <row r="29273">
          <cell r="A29273" t="str">
            <v>k4400595</v>
          </cell>
          <cell r="B29273" t="str">
            <v>琴の音　舞</v>
          </cell>
        </row>
        <row r="29274">
          <cell r="A29274" t="str">
            <v>k4400596</v>
          </cell>
          <cell r="B29274" t="str">
            <v>琴の音　鈴</v>
          </cell>
        </row>
        <row r="29275">
          <cell r="A29275" t="str">
            <v>k4400597</v>
          </cell>
          <cell r="B29275" t="str">
            <v>湯布院　政庵</v>
          </cell>
        </row>
        <row r="29276">
          <cell r="A29276" t="str">
            <v>k4400598</v>
          </cell>
          <cell r="B29276" t="str">
            <v>笑顔の森　むゆうせん</v>
          </cell>
        </row>
        <row r="29277">
          <cell r="A29277" t="str">
            <v>k4400599</v>
          </cell>
          <cell r="B29277" t="str">
            <v>Ｒａｋｕｔｅｎ　ＳＴＡＹ　ＨＯＵＳＥ　ｘ　ＷＩＬＬ　ＳＴＹＬＥ　湯布院川上</v>
          </cell>
        </row>
        <row r="29278">
          <cell r="A29278" t="str">
            <v>k4400600</v>
          </cell>
          <cell r="B29278" t="str">
            <v>カームハウス別府北浜</v>
          </cell>
        </row>
        <row r="29279">
          <cell r="A29279" t="str">
            <v>k4400601</v>
          </cell>
          <cell r="B29279" t="str">
            <v>ＷＥＳＴ　ｉｎ</v>
          </cell>
        </row>
        <row r="29280">
          <cell r="A29280" t="str">
            <v>k4400602</v>
          </cell>
          <cell r="B29280" t="str">
            <v>民宿くじら</v>
          </cell>
        </row>
        <row r="29281">
          <cell r="A29281" t="str">
            <v>k4400603</v>
          </cell>
          <cell r="B29281" t="str">
            <v>由布院　玉の湯</v>
          </cell>
        </row>
        <row r="29282">
          <cell r="A29282" t="str">
            <v>k4400604</v>
          </cell>
          <cell r="B29282" t="str">
            <v>ＳＴＡＹ＋ＣＡＦＥ　ＥＮＴＯ</v>
          </cell>
        </row>
        <row r="29283">
          <cell r="A29283" t="str">
            <v>k4400605</v>
          </cell>
          <cell r="B29283" t="str">
            <v>Ｊ－ＳＴＡＹ　別府　インディゴ</v>
          </cell>
        </row>
        <row r="29284">
          <cell r="A29284" t="str">
            <v>k4400606</v>
          </cell>
          <cell r="B29284" t="str">
            <v>ビジネスホテルすが野</v>
          </cell>
        </row>
        <row r="29285">
          <cell r="A29285" t="str">
            <v>k4400607</v>
          </cell>
          <cell r="B29285" t="str">
            <v>Ａ＆Ｂｅｅ　ＨＯＴＥＬ</v>
          </cell>
        </row>
        <row r="29286">
          <cell r="A29286" t="str">
            <v>k4400608</v>
          </cell>
          <cell r="B29286" t="str">
            <v>ＧＡＬＬＥＲＩＡ　ＭＩＤＯＢＡＲＵ（ガレリア御堂原）</v>
          </cell>
        </row>
        <row r="29287">
          <cell r="A29287" t="str">
            <v>k4400609</v>
          </cell>
          <cell r="B29287" t="str">
            <v>別府ホテル塒</v>
          </cell>
        </row>
        <row r="29288">
          <cell r="A29288" t="str">
            <v>k4400610</v>
          </cell>
          <cell r="B29288" t="str">
            <v>金門坑。</v>
          </cell>
        </row>
        <row r="29289">
          <cell r="A29289" t="str">
            <v>k4400611</v>
          </cell>
          <cell r="B29289" t="str">
            <v>ｋａｍｅｎｏｓ</v>
          </cell>
        </row>
        <row r="29290">
          <cell r="A29290" t="str">
            <v>k4400612</v>
          </cell>
          <cell r="B29290" t="str">
            <v>ＣＯＭＩＣＯＡＲＴＨＯＵＳＥＹＵＦＵＩＮ</v>
          </cell>
        </row>
        <row r="29291">
          <cell r="A29291" t="str">
            <v>k4400613</v>
          </cell>
          <cell r="B29291" t="str">
            <v>小京都の湯　みくまホテル</v>
          </cell>
        </row>
        <row r="29292">
          <cell r="A29292" t="str">
            <v>k4400614</v>
          </cell>
          <cell r="B29292" t="str">
            <v>ホテル　メサ・ビュート</v>
          </cell>
        </row>
        <row r="29293">
          <cell r="A29293" t="str">
            <v>k4400615</v>
          </cell>
          <cell r="B29293" t="str">
            <v>筋湯温泉　旅館清風荘</v>
          </cell>
        </row>
        <row r="29294">
          <cell r="A29294" t="str">
            <v>k4400616</v>
          </cell>
          <cell r="B29294" t="str">
            <v>Ｃｏｔｔａｇｅ　塚原　Ｌａｒｇｏ　２</v>
          </cell>
        </row>
        <row r="29295">
          <cell r="A29295" t="str">
            <v>k4400617</v>
          </cell>
          <cell r="B29295" t="str">
            <v>貸別荘　塚原ラルゴ</v>
          </cell>
        </row>
        <row r="29296">
          <cell r="A29296" t="str">
            <v>k4400618</v>
          </cell>
          <cell r="B29296" t="str">
            <v>湯めぐりの館　吉野桜　Ｙｕｍｅｇｕｒｉ－ｎｏ－ｙａｋａｔａ　Ｙｏｓ</v>
          </cell>
        </row>
        <row r="29297">
          <cell r="A29297" t="str">
            <v>k4400619</v>
          </cell>
          <cell r="B29297" t="str">
            <v>湯布院　ログハウスの宿　トムソーヤ</v>
          </cell>
        </row>
        <row r="29298">
          <cell r="A29298" t="str">
            <v>k4400620</v>
          </cell>
          <cell r="B29298" t="str">
            <v>えころっじ杵築</v>
          </cell>
        </row>
        <row r="29299">
          <cell r="A29299" t="str">
            <v>k4400621</v>
          </cell>
          <cell r="B29299" t="str">
            <v>民宿あざみ</v>
          </cell>
        </row>
        <row r="29300">
          <cell r="A29300" t="str">
            <v>k4400622</v>
          </cell>
          <cell r="B29300" t="str">
            <v>ゲストハウス　ＯＮＥ　ＷＯＲＬＤ</v>
          </cell>
        </row>
        <row r="29301">
          <cell r="A29301" t="str">
            <v>k4400623</v>
          </cell>
          <cell r="B29301" t="str">
            <v>民宿　遊雀荘</v>
          </cell>
        </row>
        <row r="29302">
          <cell r="A29302" t="str">
            <v>k4400624</v>
          </cell>
          <cell r="B29302" t="str">
            <v>ゲストハウス種と根</v>
          </cell>
        </row>
        <row r="29303">
          <cell r="A29303" t="str">
            <v>k4400625</v>
          </cell>
          <cell r="B29303" t="str">
            <v>民宿　麓</v>
          </cell>
        </row>
        <row r="29304">
          <cell r="A29304" t="str">
            <v>k4400626</v>
          </cell>
          <cell r="B29304" t="str">
            <v>天空の館</v>
          </cell>
        </row>
        <row r="29305">
          <cell r="A29305" t="str">
            <v>k4400627</v>
          </cell>
          <cell r="B29305" t="str">
            <v>ＫＡＮＴＡＮ</v>
          </cell>
        </row>
        <row r="29306">
          <cell r="A29306" t="str">
            <v>k4400628</v>
          </cell>
          <cell r="B29306" t="str">
            <v>ゲストハウスＫＵＲＩＨＡＩ</v>
          </cell>
        </row>
        <row r="29307">
          <cell r="A29307" t="str">
            <v>k4400629</v>
          </cell>
          <cell r="B29307" t="str">
            <v>グッドイン鶴崎</v>
          </cell>
        </row>
        <row r="29308">
          <cell r="A29308" t="str">
            <v>k4400630</v>
          </cell>
          <cell r="B29308" t="str">
            <v>天然温泉　白糸の湯　ドーミーイン大分</v>
          </cell>
        </row>
        <row r="29309">
          <cell r="A29309" t="str">
            <v>k4400631</v>
          </cell>
          <cell r="B29309" t="str">
            <v>ザ・ガンジー　ホテル＆リゾート</v>
          </cell>
        </row>
        <row r="29310">
          <cell r="A29310" t="str">
            <v>k4400632</v>
          </cell>
          <cell r="B29310" t="str">
            <v>竹田まちホテル</v>
          </cell>
        </row>
        <row r="29311">
          <cell r="A29311" t="str">
            <v>k4400633</v>
          </cell>
          <cell r="B29311" t="str">
            <v>旅館　あまがせ荘</v>
          </cell>
        </row>
        <row r="29312">
          <cell r="A29312" t="str">
            <v>k4400634</v>
          </cell>
          <cell r="B29312" t="str">
            <v>旅の宿　さつき</v>
          </cell>
        </row>
        <row r="29313">
          <cell r="A29313" t="str">
            <v>k4400635</v>
          </cell>
          <cell r="B29313" t="str">
            <v>Ｂｅｐ　Ｏｎｅ</v>
          </cell>
        </row>
        <row r="29314">
          <cell r="A29314" t="str">
            <v>k4400636</v>
          </cell>
          <cell r="B29314" t="str">
            <v>Ｏｇｕ　ｈｏｕｓｅ　Ｂｅｐｐｕ</v>
          </cell>
        </row>
        <row r="29315">
          <cell r="A29315" t="str">
            <v>k4400637</v>
          </cell>
          <cell r="B29315" t="str">
            <v>ととのいの宿　春燈庵</v>
          </cell>
        </row>
        <row r="29316">
          <cell r="A29316" t="str">
            <v>k4400638</v>
          </cell>
          <cell r="B29316" t="str">
            <v>ＴＡＫＥＴＯＲＩ　ＲＯＴＥＮ　〜竹取露天〜</v>
          </cell>
        </row>
        <row r="29317">
          <cell r="A29317" t="str">
            <v>k4400639</v>
          </cell>
          <cell r="B29317" t="str">
            <v>ＡＯ　ＮＯ　ＫＩＳＥＫＩ　奇跡の青い天然温泉☆貸し切り一軒家</v>
          </cell>
        </row>
        <row r="29318">
          <cell r="A29318" t="str">
            <v>k4400640</v>
          </cell>
          <cell r="B29318" t="str">
            <v>ＨＡＫＵＤＡＫＵ　ＮＯ　ＹＵＹＡ</v>
          </cell>
        </row>
        <row r="29319">
          <cell r="A29319" t="str">
            <v>k4400641</v>
          </cell>
          <cell r="B29319" t="str">
            <v>Ｖｉｌｌａ　Ｒｅｇａｌｏ　天然温泉付き５ＬＤＫ！</v>
          </cell>
        </row>
        <row r="29320">
          <cell r="A29320" t="str">
            <v>k4400642</v>
          </cell>
          <cell r="B29320" t="str">
            <v>贅沢離れの絶景グランピング　グランヴェルデリゾート</v>
          </cell>
        </row>
        <row r="29321">
          <cell r="A29321" t="str">
            <v>k4400643</v>
          </cell>
          <cell r="B29321" t="str">
            <v>源泉掛け流し宿　田の湯　別府駅前</v>
          </cell>
        </row>
        <row r="29322">
          <cell r="A29322" t="str">
            <v>k4400644</v>
          </cell>
          <cell r="B29322" t="str">
            <v>源泉掛け流し温泉付き　別府駅徒歩２分　最大１２名様　一棟貸し</v>
          </cell>
        </row>
        <row r="29323">
          <cell r="A29323" t="str">
            <v>k4400645</v>
          </cell>
          <cell r="B29323" t="str">
            <v>ＭＵＲＥ　Ｂｅｐｐｕ</v>
          </cell>
        </row>
        <row r="29324">
          <cell r="A29324" t="str">
            <v>k4400646</v>
          </cell>
          <cell r="B29324" t="str">
            <v>松亀ビル‐シーサイドマンション</v>
          </cell>
        </row>
        <row r="29325">
          <cell r="A29325" t="str">
            <v>k4400647</v>
          </cell>
          <cell r="B29325" t="str">
            <v>Ｔｒｉａｎｇｌｅ</v>
          </cell>
        </row>
        <row r="29326">
          <cell r="A29326" t="str">
            <v>k4400648</v>
          </cell>
          <cell r="B29326" t="str">
            <v>バイクの家Ｂｉｃｙｃｌｅ／Ｂｉｋｅ＆Ｂｅｄ</v>
          </cell>
        </row>
        <row r="29327">
          <cell r="A29327" t="str">
            <v>k4400649</v>
          </cell>
          <cell r="B29327" t="str">
            <v>鉄道と山の見える家</v>
          </cell>
        </row>
        <row r="29328">
          <cell r="A29328" t="str">
            <v>k4400650</v>
          </cell>
          <cell r="B29328" t="str">
            <v>ゆふいんホテル　秀峰館</v>
          </cell>
        </row>
        <row r="29329">
          <cell r="A29329" t="str">
            <v>k4400651</v>
          </cell>
          <cell r="B29329" t="str">
            <v>由布院温泉　由布の小部屋</v>
          </cell>
        </row>
        <row r="29330">
          <cell r="A29330" t="str">
            <v>k4400652</v>
          </cell>
          <cell r="B29330" t="str">
            <v>由布院倶楽部</v>
          </cell>
        </row>
        <row r="29331">
          <cell r="A29331" t="str">
            <v>k4400653</v>
          </cell>
          <cell r="B29331" t="str">
            <v>お宿　柚木温泉</v>
          </cell>
        </row>
        <row r="29332">
          <cell r="A29332" t="str">
            <v>k4400654</v>
          </cell>
          <cell r="B29332" t="str">
            <v>Ｉｍｉ　Ｏｌａ　Ｈｏｕｓｅ</v>
          </cell>
        </row>
        <row r="29333">
          <cell r="A29333" t="str">
            <v>k4400655</v>
          </cell>
          <cell r="B29333" t="str">
            <v>我楽珍</v>
          </cell>
        </row>
        <row r="29334">
          <cell r="A29334" t="str">
            <v>k4400656</v>
          </cell>
          <cell r="B29334" t="str">
            <v>大正由布の花</v>
          </cell>
        </row>
        <row r="29335">
          <cell r="A29335" t="str">
            <v>k4400657</v>
          </cell>
          <cell r="B29335" t="str">
            <v>湯布院　柚木庵</v>
          </cell>
        </row>
        <row r="29336">
          <cell r="A29336" t="str">
            <v>k4400658</v>
          </cell>
          <cell r="B29336" t="str">
            <v>山下湖ロッジ</v>
          </cell>
        </row>
        <row r="29337">
          <cell r="A29337" t="str">
            <v>k4400659</v>
          </cell>
          <cell r="B29337" t="str">
            <v>ＢＯＯＫＭＡＲＱ　ｙｕｆｕｉｎ</v>
          </cell>
        </row>
        <row r="29338">
          <cell r="A29338" t="str">
            <v>k4400660</v>
          </cell>
          <cell r="B29338" t="str">
            <v>由布院　多津川別邸</v>
          </cell>
        </row>
        <row r="29339">
          <cell r="A29339" t="str">
            <v>k4400661</v>
          </cell>
          <cell r="B29339" t="str">
            <v>由布院　離れの宿　優夏月</v>
          </cell>
        </row>
        <row r="29340">
          <cell r="A29340" t="str">
            <v>k4400662</v>
          </cell>
          <cell r="B29340" t="str">
            <v>湯布院塚原高原＂サンクチュアリ＂Ｖｉｌｌａ</v>
          </cell>
        </row>
        <row r="29341">
          <cell r="A29341" t="str">
            <v>k4400663</v>
          </cell>
          <cell r="B29341" t="str">
            <v>湯平温泉　旅館　まるや</v>
          </cell>
        </row>
        <row r="29342">
          <cell r="A29342" t="str">
            <v>k4400664</v>
          </cell>
          <cell r="B29342" t="str">
            <v>別府ホーム</v>
          </cell>
        </row>
        <row r="29343">
          <cell r="A29343" t="str">
            <v>k4400665</v>
          </cell>
          <cell r="B29343" t="str">
            <v>Ｖｉｌｌａｒｅ　Ｋａｎａｗａ（ヴィラカナワ）</v>
          </cell>
        </row>
        <row r="29344">
          <cell r="A29344" t="str">
            <v>k4400666</v>
          </cell>
          <cell r="B29344" t="str">
            <v>ＰｒｉｍｅＲｏｏｍ別府　ＴＡＴＡＭＩｓｕｉｔｅ</v>
          </cell>
        </row>
        <row r="29345">
          <cell r="A29345" t="str">
            <v>k4400667</v>
          </cell>
          <cell r="B29345" t="str">
            <v>ＰｒｉｍｅＲｏｏｍ別府　松</v>
          </cell>
        </row>
        <row r="29346">
          <cell r="A29346" t="str">
            <v>k4400668</v>
          </cell>
          <cell r="B29346" t="str">
            <v>ＰｒｉｍｅＲｏｏｍ別府　菊</v>
          </cell>
        </row>
        <row r="29347">
          <cell r="A29347" t="str">
            <v>k4400669</v>
          </cell>
          <cell r="B29347" t="str">
            <v>ＰｒｉｍｅＲｏｏｍ別府　朝見</v>
          </cell>
        </row>
        <row r="29348">
          <cell r="A29348" t="str">
            <v>k4400670</v>
          </cell>
          <cell r="B29348" t="str">
            <v>ＰｒｉｍｅＲｏｏｍ別府　Ｓｕｉｔｅ</v>
          </cell>
        </row>
        <row r="29349">
          <cell r="A29349" t="str">
            <v>k4400671</v>
          </cell>
          <cell r="B29349" t="str">
            <v>おやど　たぬ吉亭</v>
          </cell>
        </row>
        <row r="29350">
          <cell r="A29350" t="str">
            <v>k4400672</v>
          </cell>
          <cell r="B29350" t="str">
            <v>ＰｒｉｍｅＲｏｏｍ別府　Ｒｏｏｔ</v>
          </cell>
        </row>
        <row r="29351">
          <cell r="A29351" t="str">
            <v>k4400673</v>
          </cell>
          <cell r="B29351" t="str">
            <v>ＰｒｉｍｅＲｏｏｍ別府　浜脇温泉前</v>
          </cell>
        </row>
        <row r="29352">
          <cell r="A29352" t="str">
            <v>k4400674</v>
          </cell>
          <cell r="B29352" t="str">
            <v>ＰｒｉｍｅＲｏｏｍ別府　浜脇</v>
          </cell>
        </row>
        <row r="29353">
          <cell r="A29353" t="str">
            <v>k4400675</v>
          </cell>
          <cell r="B29353" t="str">
            <v>ＰｒｉｍｅＲｏｏｍ別府　ＧＲＡＮＭＡＪＥＳＴＡ</v>
          </cell>
        </row>
        <row r="29354">
          <cell r="A29354" t="str">
            <v>k4400676</v>
          </cell>
          <cell r="B29354" t="str">
            <v>ＰｒｉｍｅＲｏｏｍ別府　ＳＡＫＵＲＡ</v>
          </cell>
        </row>
        <row r="29355">
          <cell r="A29355" t="str">
            <v>k4400677</v>
          </cell>
          <cell r="B29355" t="str">
            <v>ゆふいん　由布茶寮</v>
          </cell>
        </row>
        <row r="29356">
          <cell r="A29356" t="str">
            <v>k4400678</v>
          </cell>
          <cell r="B29356" t="str">
            <v>艸月</v>
          </cell>
        </row>
        <row r="29357">
          <cell r="A29357" t="str">
            <v>k4400679</v>
          </cell>
          <cell r="B29357" t="str">
            <v>ＥＮＯＷＡＹＵＦＵＩＮ</v>
          </cell>
        </row>
        <row r="29358">
          <cell r="A29358" t="str">
            <v>k4400680</v>
          </cell>
          <cell r="B29358" t="str">
            <v>湯布院グランピング　天の庭</v>
          </cell>
        </row>
        <row r="29359">
          <cell r="A29359" t="str">
            <v>k4400681</v>
          </cell>
          <cell r="B29359" t="str">
            <v>由布院温泉グランピング　風の響き</v>
          </cell>
        </row>
        <row r="29360">
          <cell r="A29360" t="str">
            <v>k4400682</v>
          </cell>
          <cell r="B29360" t="str">
            <v>Ｍｉｓｏｒａ　Ｙｕｆｕｉｎ</v>
          </cell>
        </row>
        <row r="29361">
          <cell r="A29361" t="str">
            <v>k4400683</v>
          </cell>
          <cell r="B29361" t="str">
            <v>奏</v>
          </cell>
        </row>
        <row r="29362">
          <cell r="A29362" t="str">
            <v>k4400684</v>
          </cell>
          <cell r="B29362" t="str">
            <v>古民家ＢＡＳＥ・龍王</v>
          </cell>
        </row>
        <row r="29363">
          <cell r="A29363" t="str">
            <v>k4400685</v>
          </cell>
          <cell r="B29363" t="str">
            <v>Ａｉｒｓｔａｒ　Ｎａｋａｔｓｕ－金色の里別荘</v>
          </cell>
        </row>
        <row r="29364">
          <cell r="A29364" t="str">
            <v>k4400686</v>
          </cell>
          <cell r="B29364" t="str">
            <v>ホテルルートイン中津駅前</v>
          </cell>
        </row>
        <row r="29365">
          <cell r="A29365" t="str">
            <v>k4400687</v>
          </cell>
          <cell r="B29365" t="str">
            <v>耶馬溪サイクリングターミナル</v>
          </cell>
        </row>
        <row r="29366">
          <cell r="A29366" t="str">
            <v>k4400688</v>
          </cell>
          <cell r="B29366" t="str">
            <v>長崎鼻ビーチリゾート</v>
          </cell>
        </row>
        <row r="29367">
          <cell r="A29367" t="str">
            <v>k4400689</v>
          </cell>
          <cell r="B29367" t="str">
            <v>Ｒｙｏｋａｎ＆Ｓａｕｎａ　Ｙｏｒｏｚｕｙａ　Ｈｉｔａ</v>
          </cell>
        </row>
        <row r="29368">
          <cell r="A29368" t="str">
            <v>k4400690</v>
          </cell>
          <cell r="B29368" t="str">
            <v>旅館　ひたや</v>
          </cell>
        </row>
        <row r="29369">
          <cell r="A29369" t="str">
            <v>k4400691</v>
          </cell>
          <cell r="B29369" t="str">
            <v>貸別荘　天ヶ瀬ウッディハウスＧ</v>
          </cell>
        </row>
        <row r="29370">
          <cell r="A29370" t="str">
            <v>k4400692</v>
          </cell>
          <cell r="B29370" t="str">
            <v>貸別荘　天ヶ瀬ログハウスＢ</v>
          </cell>
        </row>
        <row r="29371">
          <cell r="A29371" t="str">
            <v>k4400693</v>
          </cell>
          <cell r="B29371" t="str">
            <v>貸別荘　天ヶ瀬ログハウスＡ</v>
          </cell>
        </row>
        <row r="29372">
          <cell r="A29372" t="str">
            <v>k4400694</v>
          </cell>
          <cell r="B29372" t="str">
            <v>貸別荘　宝泉寺温泉ログハウスＡ</v>
          </cell>
        </row>
        <row r="29373">
          <cell r="A29373" t="str">
            <v>k4400695</v>
          </cell>
          <cell r="B29373" t="str">
            <v>ＳＡＫＵＲＡ別邸　Ｔｈｅ　Ｐｏｏｌ　Ｖｉｌｌａ</v>
          </cell>
        </row>
        <row r="29374">
          <cell r="A29374" t="str">
            <v>k4400696</v>
          </cell>
          <cell r="B29374" t="str">
            <v>貸別荘　飯田ヴィラハウスＥ</v>
          </cell>
        </row>
        <row r="29375">
          <cell r="A29375" t="str">
            <v>k4400697</v>
          </cell>
          <cell r="B29375" t="str">
            <v>貸別荘　飯田ログハウスＴ</v>
          </cell>
        </row>
        <row r="29376">
          <cell r="A29376" t="str">
            <v>k4400698</v>
          </cell>
          <cell r="B29376" t="str">
            <v>貸別荘　飯田ログハウスＡ</v>
          </cell>
        </row>
        <row r="29377">
          <cell r="A29377" t="str">
            <v>k4400699</v>
          </cell>
          <cell r="B29377" t="str">
            <v>貸別荘　飯田ウッディハウスＨ</v>
          </cell>
        </row>
        <row r="29378">
          <cell r="A29378" t="str">
            <v>k4400700</v>
          </cell>
          <cell r="B29378" t="str">
            <v>貸別荘　飯田ログハウスＳ</v>
          </cell>
        </row>
        <row r="29379">
          <cell r="A29379" t="str">
            <v>k4400701</v>
          </cell>
          <cell r="B29379" t="str">
            <v>貸別荘　地蔵原ヴィラハウスＡ</v>
          </cell>
        </row>
        <row r="29380">
          <cell r="A29380" t="str">
            <v>k4400702</v>
          </cell>
          <cell r="B29380" t="str">
            <v>源泉の宿　郷の湯旅館</v>
          </cell>
        </row>
        <row r="29381">
          <cell r="A29381" t="str">
            <v>k4500001</v>
          </cell>
          <cell r="B29381" t="str">
            <v>ホテル　フォレストピア</v>
          </cell>
        </row>
        <row r="29382">
          <cell r="A29382" t="str">
            <v>k4500002</v>
          </cell>
          <cell r="B29382" t="str">
            <v>宮崎観光ホテル</v>
          </cell>
        </row>
        <row r="29383">
          <cell r="A29383" t="str">
            <v>k4500003</v>
          </cell>
          <cell r="B29383" t="str">
            <v>リッチモンドホテル宮崎駅前</v>
          </cell>
        </row>
        <row r="29384">
          <cell r="A29384" t="str">
            <v>k4500004</v>
          </cell>
          <cell r="B29384" t="str">
            <v>季楽　飫肥</v>
          </cell>
        </row>
        <row r="29385">
          <cell r="A29385" t="str">
            <v>k4500005</v>
          </cell>
          <cell r="B29385" t="str">
            <v>旅館あけぼの荘</v>
          </cell>
        </row>
        <row r="29386">
          <cell r="A29386" t="str">
            <v>k4500006</v>
          </cell>
          <cell r="B29386" t="str">
            <v>愛和宮崎リゾート</v>
          </cell>
        </row>
        <row r="29387">
          <cell r="A29387" t="str">
            <v>k4500007</v>
          </cell>
          <cell r="B29387" t="str">
            <v>合歓木温泉　沖水店</v>
          </cell>
        </row>
        <row r="29388">
          <cell r="A29388" t="str">
            <v>k4500008</v>
          </cell>
          <cell r="B29388" t="str">
            <v>えびの　吉田温泉　旅館　伊藤</v>
          </cell>
        </row>
        <row r="29389">
          <cell r="A29389" t="str">
            <v>k4500009</v>
          </cell>
          <cell r="B29389" t="str">
            <v>ビジネスホテルかなや</v>
          </cell>
        </row>
        <row r="29390">
          <cell r="A29390" t="str">
            <v>k4500010</v>
          </cell>
          <cell r="B29390" t="str">
            <v>ＥＴＯランド</v>
          </cell>
        </row>
        <row r="29391">
          <cell r="A29391" t="str">
            <v>k4500011</v>
          </cell>
          <cell r="B29391" t="str">
            <v>ゲストハウスＨＩＮＡＴＡ</v>
          </cell>
        </row>
        <row r="29392">
          <cell r="A29392" t="str">
            <v>k4500012</v>
          </cell>
          <cell r="B29392" t="str">
            <v>海鮮の宿　さざれ石高島</v>
          </cell>
        </row>
        <row r="29393">
          <cell r="A29393" t="str">
            <v>k4500013</v>
          </cell>
          <cell r="B29393" t="str">
            <v>旬の料理とお湯の宿　常盤荘</v>
          </cell>
        </row>
        <row r="29394">
          <cell r="A29394" t="str">
            <v>k4500014</v>
          </cell>
          <cell r="B29394" t="str">
            <v>「子宝・安産の宿」地蔵庵</v>
          </cell>
        </row>
        <row r="29395">
          <cell r="A29395" t="str">
            <v>k4500015</v>
          </cell>
          <cell r="B29395" t="str">
            <v>和料理と湯の宿　周山</v>
          </cell>
        </row>
        <row r="29396">
          <cell r="A29396" t="str">
            <v>k4500016</v>
          </cell>
          <cell r="B29396" t="str">
            <v>日南海岸南郷プリンスホテル</v>
          </cell>
        </row>
        <row r="29397">
          <cell r="A29397" t="str">
            <v>k4500017</v>
          </cell>
          <cell r="B29397" t="str">
            <v>ごかせ温泉　森の宿　木地屋</v>
          </cell>
        </row>
        <row r="29398">
          <cell r="A29398" t="str">
            <v>k4500018</v>
          </cell>
          <cell r="B29398" t="str">
            <v>ビジネス宮崎ロイヤルホテル</v>
          </cell>
        </row>
        <row r="29399">
          <cell r="A29399" t="str">
            <v>k4500019</v>
          </cell>
          <cell r="B29399" t="str">
            <v>グリーンリッチホテル宮崎橘通２（人工温泉　二股湯の華）</v>
          </cell>
        </row>
        <row r="29400">
          <cell r="A29400" t="str">
            <v>k4500020</v>
          </cell>
          <cell r="B29400" t="str">
            <v>都城ロイヤルホテル</v>
          </cell>
        </row>
        <row r="29401">
          <cell r="A29401" t="str">
            <v>k4500021</v>
          </cell>
          <cell r="B29401" t="str">
            <v>旅館　延寿荘</v>
          </cell>
        </row>
        <row r="29402">
          <cell r="A29402" t="str">
            <v>k4500022</v>
          </cell>
          <cell r="B29402" t="str">
            <v>天然温泉　たかちほの湯　スーパーホテル宮崎天然温泉</v>
          </cell>
        </row>
        <row r="29403">
          <cell r="A29403" t="str">
            <v>k4500023</v>
          </cell>
          <cell r="B29403" t="str">
            <v>民宿ｉｎｎ　みやざき　湯楽庵</v>
          </cell>
        </row>
        <row r="29404">
          <cell r="A29404" t="str">
            <v>k4500024</v>
          </cell>
          <cell r="B29404" t="str">
            <v>青島天然温泉　ルートイングランティアあおしま太陽閣</v>
          </cell>
        </row>
        <row r="29405">
          <cell r="A29405" t="str">
            <v>k4500025</v>
          </cell>
          <cell r="B29405" t="str">
            <v>日向第一ホテル</v>
          </cell>
        </row>
        <row r="29406">
          <cell r="A29406" t="str">
            <v>k4500026</v>
          </cell>
          <cell r="B29406" t="str">
            <v>【宮崎第一ホテル】男性大浴場・サウナ／女性専用岩盤浴のある宿</v>
          </cell>
        </row>
        <row r="29407">
          <cell r="A29407" t="str">
            <v>k4500027</v>
          </cell>
          <cell r="B29407" t="str">
            <v>アパホテル（宮崎駅橘通）</v>
          </cell>
        </row>
        <row r="29408">
          <cell r="A29408" t="str">
            <v>k4500028</v>
          </cell>
          <cell r="B29408" t="str">
            <v>ＡＯＳＨＩＭＡＳＵＩＫＯＥＮ</v>
          </cell>
        </row>
        <row r="29409">
          <cell r="A29409" t="str">
            <v>k4500029</v>
          </cell>
          <cell r="B29409" t="str">
            <v>栗の山里　かるかや　</v>
          </cell>
        </row>
        <row r="29410">
          <cell r="A29410" t="str">
            <v>k4500030</v>
          </cell>
          <cell r="B29410" t="str">
            <v>エンシティホテル延岡</v>
          </cell>
        </row>
        <row r="29411">
          <cell r="A29411" t="str">
            <v>k4500031</v>
          </cell>
          <cell r="B29411" t="str">
            <v>【都城グリーンホテル】人工温泉大浴場が人気</v>
          </cell>
        </row>
        <row r="29412">
          <cell r="A29412" t="str">
            <v>k4500032</v>
          </cell>
          <cell r="B29412" t="str">
            <v>リバーサイドガーデン綾</v>
          </cell>
        </row>
        <row r="29413">
          <cell r="A29413" t="str">
            <v>k4500033</v>
          </cell>
          <cell r="B29413" t="str">
            <v>ホテルクレイン橘</v>
          </cell>
        </row>
        <row r="29414">
          <cell r="A29414" t="str">
            <v>k4500034</v>
          </cell>
          <cell r="B29414" t="str">
            <v>ホテルＪＡＬシティ宮崎</v>
          </cell>
        </row>
        <row r="29415">
          <cell r="A29415" t="str">
            <v>k4500035</v>
          </cell>
          <cell r="B29415" t="str">
            <v>旅館千寿</v>
          </cell>
        </row>
        <row r="29416">
          <cell r="A29416" t="str">
            <v>k4500036</v>
          </cell>
          <cell r="B29416" t="str">
            <v>アリストンホテル宮崎</v>
          </cell>
        </row>
        <row r="29417">
          <cell r="A29417" t="str">
            <v>k4500037</v>
          </cell>
          <cell r="B29417" t="str">
            <v>ガーデンテラス宮崎　ホテル＆リゾート</v>
          </cell>
        </row>
        <row r="29418">
          <cell r="A29418" t="str">
            <v>k4500038</v>
          </cell>
          <cell r="B29418" t="str">
            <v>旅館　鶴富屋敷</v>
          </cell>
        </row>
        <row r="29419">
          <cell r="A29419" t="str">
            <v>k4500039</v>
          </cell>
          <cell r="B29419" t="str">
            <v>ホテルブリスベン</v>
          </cell>
        </row>
        <row r="29420">
          <cell r="A29420" t="str">
            <v>k4500040</v>
          </cell>
          <cell r="B29420" t="str">
            <v>ＨＯＴＥＬ　ＡＺ　宮崎新富店</v>
          </cell>
        </row>
        <row r="29421">
          <cell r="A29421" t="str">
            <v>k4500041</v>
          </cell>
          <cell r="B29421" t="str">
            <v>ホテルブリスベンズ</v>
          </cell>
        </row>
        <row r="29422">
          <cell r="A29422" t="str">
            <v>k4500042</v>
          </cell>
          <cell r="B29422" t="str">
            <v>ホテルメリージュ</v>
          </cell>
        </row>
        <row r="29423">
          <cell r="A29423" t="str">
            <v>k4500043</v>
          </cell>
          <cell r="B29423" t="str">
            <v>エアラインホテル</v>
          </cell>
        </row>
        <row r="29424">
          <cell r="A29424" t="str">
            <v>k4500044</v>
          </cell>
          <cell r="B29424" t="str">
            <v>ビジネスホテル　サンライズ</v>
          </cell>
        </row>
        <row r="29425">
          <cell r="A29425" t="str">
            <v>k4500045</v>
          </cell>
          <cell r="B29425" t="str">
            <v>欧風宿　ぶどうの樹</v>
          </cell>
        </row>
        <row r="29426">
          <cell r="A29426" t="str">
            <v>k4500046</v>
          </cell>
          <cell r="B29426" t="str">
            <v>ラグゼ一ツ葉／コテージ・ヒムカ</v>
          </cell>
        </row>
        <row r="29427">
          <cell r="A29427" t="str">
            <v>k4500047</v>
          </cell>
          <cell r="B29427" t="str">
            <v>ホテル　ルミエール日向</v>
          </cell>
        </row>
        <row r="29428">
          <cell r="A29428" t="str">
            <v>k4500048</v>
          </cell>
          <cell r="B29428" t="str">
            <v>日南第一ホテル</v>
          </cell>
        </row>
        <row r="29429">
          <cell r="A29429" t="str">
            <v>k4500049</v>
          </cell>
          <cell r="B29429" t="str">
            <v>ホテルエリアワン宮崎（ＨＯＴＥＬ　ＡＲＥＡＯＮＥ）</v>
          </cell>
        </row>
        <row r="29430">
          <cell r="A29430" t="str">
            <v>k4500050</v>
          </cell>
          <cell r="B29430" t="str">
            <v>沼口旅館</v>
          </cell>
        </row>
        <row r="29431">
          <cell r="A29431" t="str">
            <v>k4500051</v>
          </cell>
          <cell r="B29431" t="str">
            <v>日之影キャンプ村</v>
          </cell>
        </row>
        <row r="29432">
          <cell r="A29432" t="str">
            <v>k4500052</v>
          </cell>
          <cell r="B29432" t="str">
            <v>高千穂　旅館　神仙</v>
          </cell>
        </row>
        <row r="29433">
          <cell r="A29433" t="str">
            <v>k4500053</v>
          </cell>
          <cell r="B29433" t="str">
            <v>ＳＡＫＵＲＡ　ＶＩＬＬＡ</v>
          </cell>
        </row>
        <row r="29434">
          <cell r="A29434" t="str">
            <v>k4500054</v>
          </cell>
          <cell r="B29434" t="str">
            <v>ホテル青島サンクマール</v>
          </cell>
        </row>
        <row r="29435">
          <cell r="A29435" t="str">
            <v>k4500055</v>
          </cell>
          <cell r="B29435" t="str">
            <v>バリの風</v>
          </cell>
        </row>
        <row r="29436">
          <cell r="A29436" t="str">
            <v>k4500056</v>
          </cell>
          <cell r="B29436" t="str">
            <v>ささやかなおうち高松串間</v>
          </cell>
        </row>
        <row r="29437">
          <cell r="A29437" t="str">
            <v>k4500057</v>
          </cell>
          <cell r="B29437" t="str">
            <v>Ｔａｂｉｓｔ　レイズホテルやかた</v>
          </cell>
        </row>
        <row r="29438">
          <cell r="A29438" t="str">
            <v>k4500058</v>
          </cell>
          <cell r="B29438" t="str">
            <v>小澤治三郎邸</v>
          </cell>
        </row>
        <row r="29439">
          <cell r="A29439" t="str">
            <v>k4500059</v>
          </cell>
          <cell r="B29439" t="str">
            <v>北郷温泉　べっぴんの湯の宿　丸新荘</v>
          </cell>
        </row>
        <row r="29440">
          <cell r="A29440" t="str">
            <v>k4500060</v>
          </cell>
          <cell r="B29440" t="str">
            <v>ホテルウィングインターナショナル都城</v>
          </cell>
        </row>
        <row r="29441">
          <cell r="A29441" t="str">
            <v>k4500061</v>
          </cell>
          <cell r="B29441" t="str">
            <v>ホテルエリアワン宮崎シティ（ＨＯＴＥＬ　ＡＲＥＡＯＮＥ）</v>
          </cell>
        </row>
        <row r="29442">
          <cell r="A29442" t="str">
            <v>k4500062</v>
          </cell>
          <cell r="B29442" t="str">
            <v>ビジネスホテル　サーフィン</v>
          </cell>
        </row>
        <row r="29443">
          <cell r="A29443" t="str">
            <v>k4500063</v>
          </cell>
          <cell r="B29443" t="str">
            <v>ニューウェルシティ宮崎</v>
          </cell>
        </row>
        <row r="29444">
          <cell r="A29444" t="str">
            <v>k4500064</v>
          </cell>
          <cell r="B29444" t="str">
            <v>東横ＩＮＮ宮崎駅前</v>
          </cell>
        </row>
        <row r="29445">
          <cell r="A29445" t="str">
            <v>k4500065</v>
          </cell>
          <cell r="B29445" t="str">
            <v>ホテル日南北郷リゾート</v>
          </cell>
        </row>
        <row r="29446">
          <cell r="A29446" t="str">
            <v>k4500066</v>
          </cell>
          <cell r="B29446" t="str">
            <v>ゲストハウスＬＯＯＰ</v>
          </cell>
        </row>
        <row r="29447">
          <cell r="A29447" t="str">
            <v>k4500067</v>
          </cell>
          <cell r="B29447" t="str">
            <v>青島フィッシャーマンズビーチサイドホステル＆スパ</v>
          </cell>
        </row>
        <row r="29448">
          <cell r="A29448" t="str">
            <v>k4500068</v>
          </cell>
          <cell r="B29448" t="str">
            <v>Ｎａｚｕｎａ　飫肥　城下町温泉</v>
          </cell>
        </row>
        <row r="29449">
          <cell r="A29449" t="str">
            <v>k4500069</v>
          </cell>
          <cell r="B29449" t="str">
            <v>潮香ノ宿　高平屋</v>
          </cell>
        </row>
        <row r="29450">
          <cell r="A29450" t="str">
            <v>k4500070</v>
          </cell>
          <cell r="B29450" t="str">
            <v>Ｓｅａｓｉｄｅ　Ｒｅｎｔ　Ｍａｎｓｉｏｎ　Ｌｏｃｏ　Ｂｅａｃｈ</v>
          </cell>
        </row>
        <row r="29451">
          <cell r="A29451" t="str">
            <v>k4500071</v>
          </cell>
          <cell r="B29451" t="str">
            <v>ファミリーロッジ旅籠屋・宮崎店</v>
          </cell>
        </row>
        <row r="29452">
          <cell r="A29452" t="str">
            <v>k4500072</v>
          </cell>
          <cell r="B29452" t="str">
            <v>青井岳荘　青井岳温泉　</v>
          </cell>
        </row>
        <row r="29453">
          <cell r="A29453" t="str">
            <v>k4500073</v>
          </cell>
          <cell r="B29453" t="str">
            <v>神楽舞う、いろりの宿　神楽の館</v>
          </cell>
        </row>
        <row r="29454">
          <cell r="A29454" t="str">
            <v>k4500074</v>
          </cell>
          <cell r="B29454" t="str">
            <v>ホテル　金住</v>
          </cell>
        </row>
        <row r="29455">
          <cell r="A29455" t="str">
            <v>k4500075</v>
          </cell>
          <cell r="B29455" t="str">
            <v>ホテル　ベルフォート日向</v>
          </cell>
        </row>
        <row r="29456">
          <cell r="A29456" t="str">
            <v>k4500076</v>
          </cell>
          <cell r="B29456" t="str">
            <v>ＧＵＥＳＴ　ＨＯＵＳＥ　ＨＯＴＡＲＵ</v>
          </cell>
        </row>
        <row r="29457">
          <cell r="A29457" t="str">
            <v>k4500077</v>
          </cell>
          <cell r="B29457" t="str">
            <v>グリーンリッチホテル宮崎【アパートメントスタイル】</v>
          </cell>
        </row>
        <row r="29458">
          <cell r="A29458" t="str">
            <v>k4500078</v>
          </cell>
          <cell r="B29458" t="str">
            <v>ＨＯＴＥＬ　ＡＺ　宮崎延岡店</v>
          </cell>
        </row>
        <row r="29459">
          <cell r="A29459" t="str">
            <v>k4500079</v>
          </cell>
          <cell r="B29459" t="str">
            <v>ホテル四季見</v>
          </cell>
        </row>
        <row r="29460">
          <cell r="A29460" t="str">
            <v>k4500080</v>
          </cell>
          <cell r="B29460" t="str">
            <v>延岡ロイヤルホテル</v>
          </cell>
        </row>
        <row r="29461">
          <cell r="A29461" t="str">
            <v>k4500081</v>
          </cell>
          <cell r="B29461" t="str">
            <v>ファミリーロッジ旅籠屋・日向門川店</v>
          </cell>
        </row>
        <row r="29462">
          <cell r="A29462" t="str">
            <v>k4500082</v>
          </cell>
          <cell r="B29462" t="str">
            <v>Ｇｕｅｓｔ　Ｈｏｕｓｅ　＆　Ｂｅａｃｈ　Ｃａｆｅ　ｆｕｅｇｏ</v>
          </cell>
        </row>
        <row r="29463">
          <cell r="A29463" t="str">
            <v>k4500083</v>
          </cell>
          <cell r="B29463" t="str">
            <v>延岡ワシントンホテル</v>
          </cell>
        </row>
        <row r="29464">
          <cell r="A29464" t="str">
            <v>k4500084</v>
          </cell>
          <cell r="B29464" t="str">
            <v>ホテルマリックス</v>
          </cell>
        </row>
        <row r="29465">
          <cell r="A29465" t="str">
            <v>k4500085</v>
          </cell>
          <cell r="B29465" t="str">
            <v>ＨＯＴＥＬ　ＡＺ　宮崎都農店</v>
          </cell>
        </row>
        <row r="29466">
          <cell r="A29466" t="str">
            <v>k4500086</v>
          </cell>
          <cell r="B29466" t="str">
            <v>旅館小戸荘</v>
          </cell>
        </row>
        <row r="29467">
          <cell r="A29467" t="str">
            <v>k4500087</v>
          </cell>
          <cell r="B29467" t="str">
            <v>ＨＡＬＯ　ＨＯＴＥＬ　小林</v>
          </cell>
        </row>
        <row r="29468">
          <cell r="A29468" t="str">
            <v>k4500088</v>
          </cell>
          <cell r="B29468" t="str">
            <v>ケイズストリートホテル宮崎</v>
          </cell>
        </row>
        <row r="29469">
          <cell r="A29469" t="str">
            <v>k4500089</v>
          </cell>
          <cell r="B29469" t="str">
            <v>天然温泉　ひなたの湯　スーパーホテルＰｒｅｍｉｅｒ宮崎一番街</v>
          </cell>
        </row>
        <row r="29470">
          <cell r="A29470" t="str">
            <v>k4500090</v>
          </cell>
          <cell r="B29470" t="str">
            <v>串間温泉　いこいの里</v>
          </cell>
        </row>
        <row r="29471">
          <cell r="A29471" t="str">
            <v>k4500091</v>
          </cell>
          <cell r="B29471" t="str">
            <v>雲海の宿　千木</v>
          </cell>
        </row>
        <row r="29472">
          <cell r="A29472" t="str">
            <v>k4500092</v>
          </cell>
          <cell r="B29472" t="str">
            <v>ＡＮＡ　ホリデイ・イン　リゾート　宮崎</v>
          </cell>
        </row>
        <row r="29473">
          <cell r="A29473" t="str">
            <v>k4500093</v>
          </cell>
          <cell r="B29473" t="str">
            <v>宮崎国際空港カントリークラブロッジ</v>
          </cell>
        </row>
        <row r="29474">
          <cell r="A29474" t="str">
            <v>k4500094</v>
          </cell>
          <cell r="B29474" t="str">
            <v>京町観光ホテル</v>
          </cell>
        </row>
        <row r="29475">
          <cell r="A29475" t="str">
            <v>k4500095</v>
          </cell>
          <cell r="B29475" t="str">
            <v>ＨＯＴＥＬ　ＡＺ　宮崎高鍋店</v>
          </cell>
        </row>
        <row r="29476">
          <cell r="A29476" t="str">
            <v>k4500096</v>
          </cell>
          <cell r="B29476" t="str">
            <v>オートキャンプ場ｉｎ高千穂</v>
          </cell>
        </row>
        <row r="29477">
          <cell r="A29477" t="str">
            <v>k4500097</v>
          </cell>
          <cell r="B29477" t="str">
            <v>青島グランドホテル</v>
          </cell>
        </row>
        <row r="29478">
          <cell r="A29478" t="str">
            <v>k4500098</v>
          </cell>
          <cell r="B29478" t="str">
            <v>御宿　春芽</v>
          </cell>
        </row>
        <row r="29479">
          <cell r="A29479" t="str">
            <v>k4500099</v>
          </cell>
          <cell r="B29479" t="str">
            <v>ホテルマリックスラグーン</v>
          </cell>
        </row>
        <row r="29480">
          <cell r="A29480" t="str">
            <v>k4500100</v>
          </cell>
          <cell r="B29480" t="str">
            <v>シェラトン・グランデ・オーシャンリゾート</v>
          </cell>
        </row>
        <row r="29481">
          <cell r="A29481" t="str">
            <v>k4500101</v>
          </cell>
          <cell r="B29481" t="str">
            <v>ＴＨＥ　ＶＩＬＬＡ　ＳＨＡＲＥ（日向シーサイドホテル）</v>
          </cell>
        </row>
        <row r="29482">
          <cell r="A29482" t="str">
            <v>k4500102</v>
          </cell>
          <cell r="B29482" t="str">
            <v>ホテルプリムローズ西都</v>
          </cell>
        </row>
        <row r="29483">
          <cell r="A29483" t="str">
            <v>k4500103</v>
          </cell>
          <cell r="B29483" t="str">
            <v>ホテルセンチュリー　宮崎</v>
          </cell>
        </row>
        <row r="29484">
          <cell r="A29484" t="str">
            <v>k4500104</v>
          </cell>
          <cell r="B29484" t="str">
            <v>ゲストハウス　アキ</v>
          </cell>
        </row>
        <row r="29485">
          <cell r="A29485" t="str">
            <v>k4500105</v>
          </cell>
          <cell r="B29485" t="str">
            <v>富美屋旅館</v>
          </cell>
        </row>
        <row r="29486">
          <cell r="A29486" t="str">
            <v>k4500106</v>
          </cell>
          <cell r="B29486" t="str">
            <v>クセになる林荘</v>
          </cell>
        </row>
        <row r="29487">
          <cell r="A29487" t="str">
            <v>k4500107</v>
          </cell>
          <cell r="B29487" t="str">
            <v>メインホテル</v>
          </cell>
        </row>
        <row r="29488">
          <cell r="A29488" t="str">
            <v>k4500108</v>
          </cell>
          <cell r="B29488" t="str">
            <v>ホテル丸万</v>
          </cell>
        </row>
        <row r="29489">
          <cell r="A29489" t="str">
            <v>k4500109</v>
          </cell>
          <cell r="B29489" t="str">
            <v>ラスパたかざき温泉交流センター</v>
          </cell>
        </row>
        <row r="29490">
          <cell r="A29490" t="str">
            <v>k4500110</v>
          </cell>
          <cell r="B29490" t="str">
            <v>アートホテル宮崎　スカイタワー</v>
          </cell>
        </row>
        <row r="29491">
          <cell r="A29491" t="str">
            <v>k4500111</v>
          </cell>
          <cell r="B29491" t="str">
            <v>ＨＯＴＥＬ　ＡＺ　宮崎佐土原店</v>
          </cell>
        </row>
        <row r="29492">
          <cell r="A29492" t="str">
            <v>k4500112</v>
          </cell>
          <cell r="B29492" t="str">
            <v>京町温泉　十兵衛の宿</v>
          </cell>
        </row>
        <row r="29493">
          <cell r="A29493" t="str">
            <v>k4500113</v>
          </cell>
          <cell r="B29493" t="str">
            <v>民宿　和楽家</v>
          </cell>
        </row>
        <row r="29494">
          <cell r="A29494" t="str">
            <v>k4500114</v>
          </cell>
          <cell r="B29494" t="str">
            <v>ＨＯＴＥＬ　ＡＺ　宮崎北日向店</v>
          </cell>
        </row>
        <row r="29495">
          <cell r="A29495" t="str">
            <v>k4500115</v>
          </cell>
          <cell r="B29495" t="str">
            <v>五ヶ瀬の里　キャンプ村＆ゲストハウス</v>
          </cell>
        </row>
        <row r="29496">
          <cell r="A29496" t="str">
            <v>k4500116</v>
          </cell>
          <cell r="B29496" t="str">
            <v>カームラナイハーバー</v>
          </cell>
        </row>
        <row r="29497">
          <cell r="A29497" t="str">
            <v>k4500117</v>
          </cell>
          <cell r="B29497" t="str">
            <v>Ｔａｂｉｓｔ　ホテル　都城　宮崎</v>
          </cell>
        </row>
        <row r="29498">
          <cell r="A29498" t="str">
            <v>k4500118</v>
          </cell>
          <cell r="B29498" t="str">
            <v>宮崎の奥座敷で楽しむ囲炉裏懐石の宿　長日川</v>
          </cell>
        </row>
        <row r="29499">
          <cell r="A29499" t="str">
            <v>k4500119</v>
          </cell>
          <cell r="B29499" t="str">
            <v>Ｔｈｅ　Ｌｉｔｔｌｅ　Ｇａｒｄｅｎ</v>
          </cell>
        </row>
        <row r="29500">
          <cell r="A29500" t="str">
            <v>k4500120</v>
          </cell>
          <cell r="B29500" t="str">
            <v>ＪＲ九州ホテル宮崎</v>
          </cell>
        </row>
        <row r="29501">
          <cell r="A29501" t="str">
            <v>k4500121</v>
          </cell>
          <cell r="B29501" t="str">
            <v>ゆすの木</v>
          </cell>
        </row>
        <row r="29502">
          <cell r="A29502" t="str">
            <v>k4500122</v>
          </cell>
          <cell r="B29502" t="str">
            <v>湯之元温泉</v>
          </cell>
        </row>
        <row r="29503">
          <cell r="A29503" t="str">
            <v>k4500123</v>
          </cell>
          <cell r="B29503" t="str">
            <v>ビジネスホテルくどう</v>
          </cell>
        </row>
        <row r="29504">
          <cell r="A29504" t="str">
            <v>k4500124</v>
          </cell>
          <cell r="B29504" t="str">
            <v>ベッセルホテル都城</v>
          </cell>
        </row>
        <row r="29505">
          <cell r="A29505" t="str">
            <v>k4500125</v>
          </cell>
          <cell r="B29505" t="str">
            <v>日向美々津の宿</v>
          </cell>
        </row>
        <row r="29506">
          <cell r="A29506" t="str">
            <v>k4500126</v>
          </cell>
          <cell r="B29506" t="str">
            <v>民宿　美波</v>
          </cell>
        </row>
        <row r="29507">
          <cell r="A29507" t="str">
            <v>k4500127</v>
          </cell>
          <cell r="B29507" t="str">
            <v>レガロホテル宮崎</v>
          </cell>
        </row>
        <row r="29508">
          <cell r="A29508" t="str">
            <v>k4500128</v>
          </cell>
          <cell r="B29508" t="str">
            <v>京町温泉　洞窟風呂のある宿　玉泉館</v>
          </cell>
        </row>
        <row r="29509">
          <cell r="A29509" t="str">
            <v>k4500129</v>
          </cell>
          <cell r="B29509" t="str">
            <v>Ｐｌｅａｓａｎｔ日向</v>
          </cell>
        </row>
        <row r="29510">
          <cell r="A29510" t="str">
            <v>k4500130</v>
          </cell>
          <cell r="B29510" t="str">
            <v>貸別荘　高千穂峡</v>
          </cell>
        </row>
        <row r="29511">
          <cell r="A29511" t="str">
            <v>k4500131</v>
          </cell>
          <cell r="B29511" t="str">
            <v>ＰＡＡＫ　Ｈｏｔｅｌ　犀　−ｓａｉ−</v>
          </cell>
        </row>
        <row r="29512">
          <cell r="A29512" t="str">
            <v>k4500132</v>
          </cell>
          <cell r="B29512" t="str">
            <v>ホテル　グレイトフル高千穂</v>
          </cell>
        </row>
        <row r="29513">
          <cell r="A29513" t="str">
            <v>k4500133</v>
          </cell>
          <cell r="B29513" t="str">
            <v>コンフォートホテル宮崎</v>
          </cell>
        </row>
        <row r="29514">
          <cell r="A29514" t="str">
            <v>k4500134</v>
          </cell>
          <cell r="B29514" t="str">
            <v>延岡第一ホテル</v>
          </cell>
        </row>
        <row r="29515">
          <cell r="A29515" t="str">
            <v>k4500135</v>
          </cell>
          <cell r="B29515" t="str">
            <v>宮崎白浜オートキャンプ場</v>
          </cell>
        </row>
        <row r="29516">
          <cell r="A29516" t="str">
            <v>k4500136</v>
          </cell>
          <cell r="B29516" t="str">
            <v>今国旅館</v>
          </cell>
        </row>
        <row r="29517">
          <cell r="A29517" t="str">
            <v>k4500137</v>
          </cell>
          <cell r="B29517" t="str">
            <v>都城サンプラザホテル</v>
          </cell>
        </row>
        <row r="29518">
          <cell r="A29518" t="str">
            <v>k4500138</v>
          </cell>
          <cell r="B29518" t="str">
            <v>アパホテル（宮崎延岡駅南）</v>
          </cell>
        </row>
        <row r="29519">
          <cell r="A29519" t="str">
            <v>k4500139</v>
          </cell>
          <cell r="B29519" t="str">
            <v>加久藤温泉</v>
          </cell>
        </row>
        <row r="29520">
          <cell r="A29520" t="str">
            <v>k4500140</v>
          </cell>
          <cell r="B29520" t="str">
            <v>ＨＯＴＥＬ　ＡＺ　宮崎南日向店</v>
          </cell>
        </row>
        <row r="29521">
          <cell r="A29521" t="str">
            <v>k4500141</v>
          </cell>
          <cell r="B29521" t="str">
            <v>ＨＯＴＥＬ　ＡＺ　宮崎えびの店</v>
          </cell>
        </row>
        <row r="29522">
          <cell r="A29522" t="str">
            <v>k4500142</v>
          </cell>
          <cell r="B29522" t="str">
            <v>九州山河料理　極楽温泉　匠の宿</v>
          </cell>
        </row>
        <row r="29523">
          <cell r="A29523" t="str">
            <v>k4500143</v>
          </cell>
          <cell r="B29523" t="str">
            <v>民宿　暖心</v>
          </cell>
        </row>
        <row r="29524">
          <cell r="A29524" t="str">
            <v>k4500144</v>
          </cell>
          <cell r="B29524" t="str">
            <v>ホテル高千穂</v>
          </cell>
        </row>
        <row r="29525">
          <cell r="A29525" t="str">
            <v>k4500145</v>
          </cell>
          <cell r="B29525" t="str">
            <v>ホテルシーズン日南</v>
          </cell>
        </row>
        <row r="29526">
          <cell r="A29526" t="str">
            <v>k4500146</v>
          </cell>
          <cell r="B29526" t="str">
            <v>ソレスト高千穂ホテル</v>
          </cell>
        </row>
        <row r="29527">
          <cell r="A29527" t="str">
            <v>k4500147</v>
          </cell>
          <cell r="B29527" t="str">
            <v>ホテルルートイン延岡駅前</v>
          </cell>
        </row>
        <row r="29528">
          <cell r="A29528" t="str">
            <v>k4500148</v>
          </cell>
          <cell r="B29528" t="str">
            <v>ホテルエリアワン延岡（ＨＯＴＥＬ　Ａｒｅａｏｎｅ）</v>
          </cell>
        </row>
        <row r="29529">
          <cell r="A29529" t="str">
            <v>k4500149</v>
          </cell>
          <cell r="B29529" t="str">
            <v>Ｂ＆Ｂピア</v>
          </cell>
        </row>
        <row r="29530">
          <cell r="A29530" t="str">
            <v>k4500150</v>
          </cell>
          <cell r="B29530" t="str">
            <v>ＫＥＮＲＯＫＵＥＮ　ＩＮＮ</v>
          </cell>
        </row>
        <row r="29531">
          <cell r="A29531" t="str">
            <v>k4500151</v>
          </cell>
          <cell r="B29531" t="str">
            <v>アパホテル（宮崎延岡駅前）</v>
          </cell>
        </row>
        <row r="29532">
          <cell r="A29532" t="str">
            <v>k4500152</v>
          </cell>
          <cell r="B29532" t="str">
            <v>宮崎ファイブシーズホテル</v>
          </cell>
        </row>
        <row r="29533">
          <cell r="A29533" t="str">
            <v>k4500153</v>
          </cell>
          <cell r="B29533" t="str">
            <v>Ｔａｂｉｓｔ　レイズホテルすいせん</v>
          </cell>
        </row>
        <row r="29534">
          <cell r="A29534" t="str">
            <v>k4500154</v>
          </cell>
          <cell r="B29534" t="str">
            <v>ホテル・アルファ−ワン都城</v>
          </cell>
        </row>
        <row r="29535">
          <cell r="A29535" t="str">
            <v>k4500155</v>
          </cell>
          <cell r="B29535" t="str">
            <v>延岡アーバンホテル</v>
          </cell>
        </row>
        <row r="29536">
          <cell r="A29536" t="str">
            <v>k4500156</v>
          </cell>
          <cell r="B29536" t="str">
            <v>パレスホテル小林</v>
          </cell>
        </row>
        <row r="29537">
          <cell r="A29537" t="str">
            <v>k4500157</v>
          </cell>
          <cell r="B29537" t="str">
            <v>都城シティホテル</v>
          </cell>
        </row>
        <row r="29538">
          <cell r="A29538" t="str">
            <v>k4500158</v>
          </cell>
          <cell r="B29538" t="str">
            <v>ＳＨＩＲＡＨＡＭＡ　ＢＥＡＣＨ　ＧＡＲＤＥＮ</v>
          </cell>
        </row>
        <row r="29539">
          <cell r="A29539" t="str">
            <v>k4500159</v>
          </cell>
          <cell r="B29539" t="str">
            <v>クリクラホテル　くしま</v>
          </cell>
        </row>
        <row r="29540">
          <cell r="A29540" t="str">
            <v>k4500160</v>
          </cell>
          <cell r="B29540" t="str">
            <v>キレイビレッジ</v>
          </cell>
        </row>
        <row r="29541">
          <cell r="A29541" t="str">
            <v>k4500161</v>
          </cell>
          <cell r="B29541" t="str">
            <v>ビジネスホテル　リッチ</v>
          </cell>
        </row>
        <row r="29542">
          <cell r="A29542" t="str">
            <v>k4500162</v>
          </cell>
          <cell r="B29542" t="str">
            <v>Ｇｕｅｓｔｈｏｕｓｅ　Ｐｕｍｐｉｎｇ　Ｓｕｒｆ</v>
          </cell>
        </row>
        <row r="29543">
          <cell r="A29543" t="str">
            <v>k4500163</v>
          </cell>
          <cell r="B29543" t="str">
            <v>あゆの山水</v>
          </cell>
        </row>
        <row r="29544">
          <cell r="A29544" t="str">
            <v>k4500164</v>
          </cell>
          <cell r="B29544" t="str">
            <v>ＨＯＴＥＬ　ＡＺ　宮崎田野店</v>
          </cell>
        </row>
        <row r="29545">
          <cell r="A29545" t="str">
            <v>k4500165</v>
          </cell>
          <cell r="B29545" t="str">
            <v>高千穂　旅館大和屋</v>
          </cell>
        </row>
        <row r="29546">
          <cell r="A29546" t="str">
            <v>k4500166</v>
          </cell>
          <cell r="B29546" t="str">
            <v>えぷろん亭</v>
          </cell>
        </row>
        <row r="29547">
          <cell r="A29547" t="str">
            <v>k4500167</v>
          </cell>
          <cell r="B29547" t="str">
            <v>ささやかなおうち　崎田串間</v>
          </cell>
        </row>
        <row r="29548">
          <cell r="A29548" t="str">
            <v>k4500168</v>
          </cell>
          <cell r="B29548" t="str">
            <v>東横ＩＮＮ宮崎中央通</v>
          </cell>
        </row>
        <row r="29549">
          <cell r="A29549" t="str">
            <v>k4500169</v>
          </cell>
          <cell r="B29549" t="str">
            <v>ペンション青島</v>
          </cell>
        </row>
        <row r="29550">
          <cell r="A29550" t="str">
            <v>k4500170</v>
          </cell>
          <cell r="B29550" t="str">
            <v>素泊宿　Ｎ’ＴＲＩＢＥ</v>
          </cell>
        </row>
        <row r="29551">
          <cell r="A29551" t="str">
            <v>k4500171</v>
          </cell>
          <cell r="B29551" t="str">
            <v>旅館百合</v>
          </cell>
        </row>
        <row r="29552">
          <cell r="A29552" t="str">
            <v>k4500172</v>
          </cell>
          <cell r="B29552" t="str">
            <v>ホテル　ピコ　ラナイ　えびの高原</v>
          </cell>
        </row>
        <row r="29553">
          <cell r="A29553" t="str">
            <v>k4500173</v>
          </cell>
          <cell r="B29553" t="str">
            <v>Ｒｅｎｔａｌ　Ｍｏｕｎｔａｉｎ　ＹＡＭＡ</v>
          </cell>
        </row>
        <row r="29554">
          <cell r="A29554" t="str">
            <v>k4500174</v>
          </cell>
          <cell r="B29554" t="str">
            <v>ビジネスホテル延岡</v>
          </cell>
        </row>
        <row r="29555">
          <cell r="A29555" t="str">
            <v>k4500175</v>
          </cell>
          <cell r="B29555" t="str">
            <v>ソレイユホーム日向</v>
          </cell>
        </row>
        <row r="29556">
          <cell r="A29556" t="str">
            <v>k4500176</v>
          </cell>
          <cell r="B29556" t="str">
            <v>旅館兼六園</v>
          </cell>
        </row>
        <row r="29557">
          <cell r="A29557" t="str">
            <v>k4500177</v>
          </cell>
          <cell r="B29557" t="str">
            <v>高千穂　離れの宿　神隠れ</v>
          </cell>
        </row>
        <row r="29558">
          <cell r="A29558" t="str">
            <v>k4500178</v>
          </cell>
          <cell r="B29558" t="str">
            <v>北郷　音色香の季　合歓のはな</v>
          </cell>
        </row>
        <row r="29559">
          <cell r="A29559" t="str">
            <v>k4500179</v>
          </cell>
          <cell r="B29559" t="str">
            <v>Ｈｏｓｔｅｌ　Ｍａｒｉｋａ</v>
          </cell>
        </row>
        <row r="29560">
          <cell r="A29560" t="str">
            <v>k4500180</v>
          </cell>
          <cell r="B29560" t="str">
            <v>ｆａｎ！－ＡＢＵＲＡＴＳＵ－ＳｐｏｒｔｓＢａｒ＆ＨＯＳＴＥＬ</v>
          </cell>
        </row>
        <row r="29561">
          <cell r="A29561" t="str">
            <v>k4500181</v>
          </cell>
          <cell r="B29561" t="str">
            <v>天然温泉　日向の湯　ドーミーイン宮崎</v>
          </cell>
        </row>
        <row r="29562">
          <cell r="A29562" t="str">
            <v>k4500182</v>
          </cell>
          <cell r="B29562" t="str">
            <v>宮崎グリーンホテル</v>
          </cell>
        </row>
        <row r="29563">
          <cell r="A29563" t="str">
            <v>k4500183</v>
          </cell>
          <cell r="B29563" t="str">
            <v>民宿　金ケ浜</v>
          </cell>
        </row>
        <row r="29564">
          <cell r="A29564" t="str">
            <v>k4500184</v>
          </cell>
          <cell r="B29564" t="str">
            <v>天然温泉　ひなたの宿　日南宮崎</v>
          </cell>
        </row>
        <row r="29565">
          <cell r="A29565" t="str">
            <v>k4500185</v>
          </cell>
          <cell r="B29565" t="str">
            <v>ホテル四季亭</v>
          </cell>
        </row>
        <row r="29566">
          <cell r="A29566" t="str">
            <v>k4500186</v>
          </cell>
          <cell r="B29566" t="str">
            <v>ホテル中村荘</v>
          </cell>
        </row>
        <row r="29567">
          <cell r="A29567" t="str">
            <v>k4500187</v>
          </cell>
          <cell r="B29567" t="str">
            <v>ペンション　Ｃ－ドルフィン</v>
          </cell>
        </row>
        <row r="29568">
          <cell r="A29568" t="str">
            <v>k4500188</v>
          </cell>
          <cell r="B29568" t="str">
            <v>花旅館　岩戸屋</v>
          </cell>
        </row>
        <row r="29569">
          <cell r="A29569" t="str">
            <v>k4500189</v>
          </cell>
          <cell r="B29569" t="str">
            <v>延岡ホテル</v>
          </cell>
        </row>
        <row r="29570">
          <cell r="A29570" t="str">
            <v>k4500190</v>
          </cell>
          <cell r="B29570" t="str">
            <v>ユースホステルサンフラワー宮崎</v>
          </cell>
        </row>
        <row r="29571">
          <cell r="A29571" t="str">
            <v>k4500191</v>
          </cell>
          <cell r="B29571" t="str">
            <v>ホテル泉屋</v>
          </cell>
        </row>
        <row r="29572">
          <cell r="A29572" t="str">
            <v>k4500192</v>
          </cell>
          <cell r="B29572" t="str">
            <v>ペンション青葉</v>
          </cell>
        </row>
        <row r="29573">
          <cell r="A29573" t="str">
            <v>k4500193</v>
          </cell>
          <cell r="B29573" t="str">
            <v>民宿　国見ヶ丘</v>
          </cell>
        </row>
        <row r="29574">
          <cell r="A29574" t="str">
            <v>k4500194</v>
          </cell>
          <cell r="B29574" t="str">
            <v>旅情苑やまざと</v>
          </cell>
        </row>
        <row r="29575">
          <cell r="A29575" t="str">
            <v>k4500195</v>
          </cell>
          <cell r="B29575" t="str">
            <v>都井岬　国民宿舎</v>
          </cell>
        </row>
        <row r="29576">
          <cell r="A29576" t="str">
            <v>k4500196</v>
          </cell>
          <cell r="B29576" t="str">
            <v>ビジネスホテル小牧　（宮崎県）</v>
          </cell>
        </row>
        <row r="29577">
          <cell r="A29577" t="str">
            <v>k4500197</v>
          </cell>
          <cell r="B29577" t="str">
            <v>ウィークリー＆マンスリー宮崎</v>
          </cell>
        </row>
        <row r="29578">
          <cell r="A29578" t="str">
            <v>k4500198</v>
          </cell>
          <cell r="B29578" t="str">
            <v>清武温泉</v>
          </cell>
        </row>
        <row r="29579">
          <cell r="A29579" t="str">
            <v>k4500199</v>
          </cell>
          <cell r="B29579" t="str">
            <v>ホテルプラザ　（宮崎県）</v>
          </cell>
        </row>
        <row r="29580">
          <cell r="A29580" t="str">
            <v>k4500200</v>
          </cell>
          <cell r="B29580" t="str">
            <v>ホテルメリッサ日向</v>
          </cell>
        </row>
        <row r="29581">
          <cell r="A29581" t="str">
            <v>k4500201</v>
          </cell>
          <cell r="B29581" t="str">
            <v>青島ゲストハウス風樹</v>
          </cell>
        </row>
        <row r="29582">
          <cell r="A29582" t="str">
            <v>k4500202</v>
          </cell>
          <cell r="B29582" t="str">
            <v>Ｂ＆Ｂ　浮き雲</v>
          </cell>
        </row>
        <row r="29583">
          <cell r="A29583" t="str">
            <v>k4500203</v>
          </cell>
          <cell r="B29583" t="str">
            <v>さいと温泉</v>
          </cell>
        </row>
        <row r="29584">
          <cell r="A29584" t="str">
            <v>k4500204</v>
          </cell>
          <cell r="B29584" t="str">
            <v>ビジネス旅館　マルミ</v>
          </cell>
        </row>
        <row r="29585">
          <cell r="A29585" t="str">
            <v>k4500205</v>
          </cell>
          <cell r="B29585" t="str">
            <v>たちばな北斗ハウス</v>
          </cell>
        </row>
        <row r="29586">
          <cell r="A29586" t="str">
            <v>k4500206</v>
          </cell>
          <cell r="B29586" t="str">
            <v>ラクダホテル神宮</v>
          </cell>
        </row>
        <row r="29587">
          <cell r="A29587" t="str">
            <v>k4500207</v>
          </cell>
          <cell r="B29587" t="str">
            <v>グリーンホテル小林</v>
          </cell>
        </row>
        <row r="29588">
          <cell r="A29588" t="str">
            <v>k4500208</v>
          </cell>
          <cell r="B29588" t="str">
            <v>おびむらさき</v>
          </cell>
        </row>
        <row r="29589">
          <cell r="A29589" t="str">
            <v>k4500209</v>
          </cell>
          <cell r="B29589" t="str">
            <v>古民家シェアハウス風樹／民泊</v>
          </cell>
        </row>
        <row r="29590">
          <cell r="A29590" t="str">
            <v>k4500210</v>
          </cell>
          <cell r="B29590" t="str">
            <v>［エレガンス空港南Ａ］　駐車場有り　庭付き</v>
          </cell>
        </row>
        <row r="29591">
          <cell r="A29591" t="str">
            <v>k4500211</v>
          </cell>
          <cell r="B29591" t="str">
            <v>［エレガンス空港南Ｂ］　駐車場有り　庭付き／民泊</v>
          </cell>
        </row>
        <row r="29592">
          <cell r="A29592" t="str">
            <v>k4500212</v>
          </cell>
          <cell r="B29592" t="str">
            <v>ゲストハウスニチナン</v>
          </cell>
        </row>
        <row r="29593">
          <cell r="A29593" t="str">
            <v>k4500213</v>
          </cell>
          <cell r="B29593" t="str">
            <v>ビジネスホテル恵比須</v>
          </cell>
        </row>
        <row r="29594">
          <cell r="A29594" t="str">
            <v>k4500214</v>
          </cell>
          <cell r="B29594" t="str">
            <v>Ｇｕｅｓｔ　Ｈｏｕｓｅ　Ｇｏｏｆｙ</v>
          </cell>
        </row>
        <row r="29595">
          <cell r="A29595" t="str">
            <v>k4500215</v>
          </cell>
          <cell r="B29595" t="str">
            <v>ＣＡＣＴＵＳ　ＩＮＮ</v>
          </cell>
        </row>
        <row r="29596">
          <cell r="A29596" t="str">
            <v>k4500216</v>
          </cell>
          <cell r="B29596" t="str">
            <v>Ｒａｋｕｔｅｎ　ＳＴＡＹ　ＨＯＵＳＥ　ｘ　ＷＩＬＬ　ＳＴＹＬＥ　宮崎青島</v>
          </cell>
        </row>
        <row r="29597">
          <cell r="A29597" t="str">
            <v>k4500217</v>
          </cell>
          <cell r="B29597" t="str">
            <v>ホテル　テラスタ　都城</v>
          </cell>
        </row>
        <row r="29598">
          <cell r="A29598" t="str">
            <v>k4500218</v>
          </cell>
          <cell r="B29598" t="str">
            <v>茜さす　飫肥</v>
          </cell>
        </row>
        <row r="29599">
          <cell r="A29599" t="str">
            <v>k4500219</v>
          </cell>
          <cell r="B29599" t="str">
            <v>ＬｅＬｏｄｇｅ美々津</v>
          </cell>
        </row>
        <row r="29600">
          <cell r="A29600" t="str">
            <v>k4500220</v>
          </cell>
          <cell r="B29600" t="str">
            <v>ＴＨＥＶＩＬＬＡＳＨＡＲＥｏｃｅａｎｓｉｄｅｋａｎｅｇａｈａｍａ</v>
          </cell>
        </row>
        <row r="29601">
          <cell r="A29601" t="str">
            <v>k4500221</v>
          </cell>
          <cell r="B29601" t="str">
            <v>民宿　天和（てんほう）</v>
          </cell>
        </row>
        <row r="29602">
          <cell r="A29602" t="str">
            <v>k4500222</v>
          </cell>
          <cell r="B29602" t="str">
            <v>スカイロッジ銀河村</v>
          </cell>
        </row>
        <row r="29603">
          <cell r="A29603" t="str">
            <v>k4500223</v>
          </cell>
          <cell r="B29603" t="str">
            <v>天空のラグジュアリーログ</v>
          </cell>
        </row>
        <row r="29604">
          <cell r="A29604" t="str">
            <v>k4500224</v>
          </cell>
          <cell r="B29604" t="str">
            <v>ささやかな宿＆おうち　旧家村／市木串間</v>
          </cell>
        </row>
        <row r="29605">
          <cell r="A29605" t="str">
            <v>k4500225</v>
          </cell>
          <cell r="B29605" t="str">
            <v>白鳥温泉下湯</v>
          </cell>
        </row>
        <row r="29606">
          <cell r="A29606" t="str">
            <v>k4500226</v>
          </cell>
          <cell r="B29606" t="str">
            <v>お宿　海の居住者</v>
          </cell>
        </row>
        <row r="29607">
          <cell r="A29607" t="str">
            <v>k4500227</v>
          </cell>
          <cell r="B29607" t="str">
            <v>愛犬と泊まれる一棟貸し別荘　青島まで徒歩１０分</v>
          </cell>
        </row>
        <row r="29608">
          <cell r="A29608" t="str">
            <v>k4500228</v>
          </cell>
          <cell r="B29608" t="str">
            <v>ＮＡＶＥ</v>
          </cell>
        </row>
        <row r="29609">
          <cell r="A29609" t="str">
            <v>k4500229</v>
          </cell>
          <cell r="B29609" t="str">
            <v>千木の家</v>
          </cell>
        </row>
        <row r="29610">
          <cell r="A29610" t="str">
            <v>k4500230</v>
          </cell>
          <cell r="B29610" t="str">
            <v>古民家をリフォームして贅沢な空間と時間をお楽しみいただける特別プラ</v>
          </cell>
        </row>
        <row r="29611">
          <cell r="A29611" t="str">
            <v>k4500231</v>
          </cell>
          <cell r="B29611" t="str">
            <v>かるかや</v>
          </cell>
        </row>
        <row r="29612">
          <cell r="A29612" t="str">
            <v>k4500232</v>
          </cell>
          <cell r="B29612" t="str">
            <v>すきむらんど　東俣谷バンガロー</v>
          </cell>
        </row>
        <row r="29613">
          <cell r="A29613" t="str">
            <v>k4500233</v>
          </cell>
          <cell r="B29613" t="str">
            <v>今村旅館</v>
          </cell>
        </row>
        <row r="29614">
          <cell r="A29614" t="str">
            <v>k4500234</v>
          </cell>
          <cell r="B29614" t="str">
            <v>宿　田の花</v>
          </cell>
        </row>
        <row r="29615">
          <cell r="A29615" t="str">
            <v>k4500235</v>
          </cell>
          <cell r="B29615" t="str">
            <v>ホテル四季見</v>
          </cell>
        </row>
        <row r="29616">
          <cell r="A29616" t="str">
            <v>k4500236</v>
          </cell>
          <cell r="B29616" t="str">
            <v>サンホテル都城</v>
          </cell>
        </row>
        <row r="29617">
          <cell r="A29617" t="str">
            <v>k4500237</v>
          </cell>
          <cell r="B29617" t="str">
            <v>かかしの里　ゆぽっぽ</v>
          </cell>
        </row>
        <row r="29618">
          <cell r="A29618" t="str">
            <v>k4500238</v>
          </cell>
          <cell r="B29618" t="str">
            <v>ＨＯＴＥＬ　Ｒ９　Ｔｈｅ　Ｙａｒｄ　都城</v>
          </cell>
        </row>
        <row r="29619">
          <cell r="A29619" t="str">
            <v>k4500239</v>
          </cell>
          <cell r="B29619" t="str">
            <v>ホテル　テラスタ</v>
          </cell>
        </row>
        <row r="29620">
          <cell r="A29620" t="str">
            <v>k4500240</v>
          </cell>
          <cell r="B29620" t="str">
            <v>民宿いずみ</v>
          </cell>
        </row>
        <row r="29621">
          <cell r="A29621" t="str">
            <v>k4500241</v>
          </cell>
          <cell r="B29621" t="str">
            <v>ｆａｎ！　－ＡＢＵＲＡＴＳＵ－　Ｓｐｏｒｔｓ　Ｂａｒ　＆　Ｈｏｓｔｅｌ</v>
          </cell>
        </row>
        <row r="29622">
          <cell r="A29622" t="str">
            <v>k4500242</v>
          </cell>
          <cell r="B29622" t="str">
            <v>ながたんち</v>
          </cell>
        </row>
        <row r="29623">
          <cell r="A29623" t="str">
            <v>k4500243</v>
          </cell>
          <cell r="B29623" t="str">
            <v>天星の透間　ＲＥＢＯＲＮ</v>
          </cell>
        </row>
        <row r="29624">
          <cell r="A29624" t="str">
            <v>k4500244</v>
          </cell>
          <cell r="B29624" t="str">
            <v>ホテルルートイン宮崎橘通</v>
          </cell>
        </row>
        <row r="29625">
          <cell r="A29625" t="str">
            <v>k4500245</v>
          </cell>
          <cell r="B29625" t="str">
            <v>Ｈｏｔｅｌ　Ｈｉｍａｗａｒｉｓｏｕ（ひまわり荘）</v>
          </cell>
        </row>
        <row r="29626">
          <cell r="A29626" t="str">
            <v>k4500246</v>
          </cell>
          <cell r="B29626" t="str">
            <v>串間スマートホテル</v>
          </cell>
        </row>
        <row r="29627">
          <cell r="A29627" t="str">
            <v>k4500247</v>
          </cell>
          <cell r="B29627" t="str">
            <v>一棟貸切宿「茶心」</v>
          </cell>
        </row>
        <row r="29628">
          <cell r="A29628" t="str">
            <v>k4500248</v>
          </cell>
          <cell r="B29628" t="str">
            <v>ＨＯＴＥＬ　Ｒ９　Ｔｈｅ　Ｙａｒｄ　川南</v>
          </cell>
        </row>
        <row r="29629">
          <cell r="A29629" t="str">
            <v>k4500249</v>
          </cell>
          <cell r="B29629" t="str">
            <v>ＨＯＴＥＬ　Ｒ９　Ｔｈｅ　Ｙａｒｄ　西都</v>
          </cell>
        </row>
        <row r="29630">
          <cell r="A29630" t="str">
            <v>k4500250</v>
          </cell>
          <cell r="B29630" t="str">
            <v>ＳＭＡＬＬＨＯＴＥＬ　ＮＰＯＲＴ（スモールホテル　エヌポート）</v>
          </cell>
        </row>
        <row r="29631">
          <cell r="A29631" t="str">
            <v>k4500251</v>
          </cell>
          <cell r="B29631" t="str">
            <v>農家民泊　暖日和</v>
          </cell>
        </row>
        <row r="29632">
          <cell r="A29632" t="str">
            <v>k4500252</v>
          </cell>
          <cell r="B29632" t="str">
            <v>白鳥温泉上湯　</v>
          </cell>
        </row>
        <row r="29633">
          <cell r="A29633" t="str">
            <v>k4500253</v>
          </cell>
          <cell r="B29633" t="str">
            <v>アパホテル＜宮崎都城駅前＞</v>
          </cell>
        </row>
        <row r="29634">
          <cell r="A29634" t="str">
            <v>k4500254</v>
          </cell>
          <cell r="B29634" t="str">
            <v>コテージ山霧</v>
          </cell>
        </row>
        <row r="29635">
          <cell r="A29635" t="str">
            <v>k4600001</v>
          </cell>
          <cell r="B29635" t="str">
            <v>屋久島料理　宿　鱗屋</v>
          </cell>
        </row>
        <row r="29636">
          <cell r="A29636" t="str">
            <v>k4600002</v>
          </cell>
          <cell r="B29636" t="str">
            <v>ビジネスイン種子島</v>
          </cell>
        </row>
        <row r="29637">
          <cell r="A29637" t="str">
            <v>k4600003</v>
          </cell>
          <cell r="B29637" t="str">
            <v>いやしの民宿とんとん</v>
          </cell>
        </row>
        <row r="29638">
          <cell r="A29638" t="str">
            <v>k4600004</v>
          </cell>
          <cell r="B29638" t="str">
            <v>ペンションわらびの丘</v>
          </cell>
        </row>
        <row r="29639">
          <cell r="A29639" t="str">
            <v>k4600005</v>
          </cell>
          <cell r="B29639" t="str">
            <v>伝泊　奄美　ホテル</v>
          </cell>
        </row>
        <row r="29640">
          <cell r="A29640" t="str">
            <v>k4600006</v>
          </cell>
          <cell r="B29640" t="str">
            <v>加世田ホテルよしや</v>
          </cell>
        </row>
        <row r="29641">
          <cell r="A29641" t="str">
            <v>k4600007</v>
          </cell>
          <cell r="B29641" t="str">
            <v>みーまん奄美</v>
          </cell>
        </row>
        <row r="29642">
          <cell r="A29642" t="str">
            <v>k4600008</v>
          </cell>
          <cell r="B29642" t="str">
            <v>やくすぎ荘</v>
          </cell>
        </row>
        <row r="29643">
          <cell r="A29643" t="str">
            <v>k4600009</v>
          </cell>
          <cell r="B29643" t="str">
            <v>かごしま空港ホテル</v>
          </cell>
        </row>
        <row r="29644">
          <cell r="A29644" t="str">
            <v>k4600010</v>
          </cell>
          <cell r="B29644" t="str">
            <v>民宿　うなぎ湖畔</v>
          </cell>
        </row>
        <row r="29645">
          <cell r="A29645" t="str">
            <v>k4600011</v>
          </cell>
          <cell r="B29645" t="str">
            <v>ホテルこしきしま親和館</v>
          </cell>
        </row>
        <row r="29646">
          <cell r="A29646" t="str">
            <v>k4600012</v>
          </cell>
          <cell r="B29646" t="str">
            <v>海が見えるゲストハウス浜んちゅ</v>
          </cell>
        </row>
        <row r="29647">
          <cell r="A29647" t="str">
            <v>k4600013</v>
          </cell>
          <cell r="B29647" t="str">
            <v>ホテル吹上荘</v>
          </cell>
        </row>
        <row r="29648">
          <cell r="A29648" t="str">
            <v>k4600014</v>
          </cell>
          <cell r="B29648" t="str">
            <v>ちくりん温泉</v>
          </cell>
        </row>
        <row r="29649">
          <cell r="A29649" t="str">
            <v>k4600015</v>
          </cell>
          <cell r="B29649" t="str">
            <v>くしき野白浜温泉　みすまるの湯</v>
          </cell>
        </row>
        <row r="29650">
          <cell r="A29650" t="str">
            <v>k4600016</v>
          </cell>
          <cell r="B29650" t="str">
            <v>伝泊　徳之島（天城町）</v>
          </cell>
        </row>
        <row r="29651">
          <cell r="A29651" t="str">
            <v>k4600017</v>
          </cell>
          <cell r="B29651" t="str">
            <v>民宿清流峡</v>
          </cell>
        </row>
        <row r="29652">
          <cell r="A29652" t="str">
            <v>k4600018</v>
          </cell>
          <cell r="B29652" t="str">
            <v>ホテルさつき苑</v>
          </cell>
        </row>
        <row r="29653">
          <cell r="A29653" t="str">
            <v>k4600019</v>
          </cell>
          <cell r="B29653" t="str">
            <v>民宿屋久島</v>
          </cell>
        </row>
        <row r="29654">
          <cell r="A29654" t="str">
            <v>k4600020</v>
          </cell>
          <cell r="B29654" t="str">
            <v>ローズマリーホテル</v>
          </cell>
        </row>
        <row r="29655">
          <cell r="A29655" t="str">
            <v>k4600021</v>
          </cell>
          <cell r="B29655" t="str">
            <v>屋久島【全棟ハンモック付】コテージ　森のこかげ</v>
          </cell>
        </row>
        <row r="29656">
          <cell r="A29656" t="str">
            <v>k4600022</v>
          </cell>
          <cell r="B29656" t="str">
            <v>ホテルグランドオーシャンリゾート</v>
          </cell>
        </row>
        <row r="29657">
          <cell r="A29657" t="str">
            <v>k4600023</v>
          </cell>
          <cell r="B29657" t="str">
            <v>絶景マグマ温泉の宿「レインボー桜島」</v>
          </cell>
        </row>
        <row r="29658">
          <cell r="A29658" t="str">
            <v>k4600024</v>
          </cell>
          <cell r="B29658" t="str">
            <v>休暇村　指宿</v>
          </cell>
        </row>
        <row r="29659">
          <cell r="A29659" t="str">
            <v>k4600025</v>
          </cell>
          <cell r="B29659" t="str">
            <v>ヴィラウルー</v>
          </cell>
        </row>
        <row r="29660">
          <cell r="A29660" t="str">
            <v>k4600026</v>
          </cell>
          <cell r="B29660" t="str">
            <v>天然掛け流し温泉「かじき温泉ホテル」</v>
          </cell>
        </row>
        <row r="29661">
          <cell r="A29661" t="str">
            <v>k4600027</v>
          </cell>
          <cell r="B29661" t="str">
            <v>お宿やまびこ</v>
          </cell>
        </row>
        <row r="29662">
          <cell r="A29662" t="str">
            <v>k4600028</v>
          </cell>
          <cell r="B29662" t="str">
            <v>アパートメントホテル西向田</v>
          </cell>
        </row>
        <row r="29663">
          <cell r="A29663" t="str">
            <v>k4600029</v>
          </cell>
          <cell r="B29663" t="str">
            <v>民宿　星の栖</v>
          </cell>
        </row>
        <row r="29664">
          <cell r="A29664" t="str">
            <v>k4600030</v>
          </cell>
          <cell r="B29664" t="str">
            <v>Ｔｈａｌａｓｓａ　Ｂｅａｃｈ　ａｎｄ　Ｐｏｏｌ　Ｖｉｌｌａ</v>
          </cell>
        </row>
        <row r="29665">
          <cell r="A29665" t="str">
            <v>k4600031</v>
          </cell>
          <cell r="B29665" t="str">
            <v>ホテル京セラ</v>
          </cell>
        </row>
        <row r="29666">
          <cell r="A29666" t="str">
            <v>k4600032</v>
          </cell>
          <cell r="B29666" t="str">
            <v>アパホテル（鹿児島天文館）</v>
          </cell>
        </row>
        <row r="29667">
          <cell r="A29667" t="str">
            <v>k4600033</v>
          </cell>
          <cell r="B29667" t="str">
            <v>摘み草の宿　こまつ</v>
          </cell>
        </row>
        <row r="29668">
          <cell r="A29668" t="str">
            <v>k4600034</v>
          </cell>
          <cell r="B29668" t="str">
            <v>ホテルマイステイズ鹿児島天文館２番館</v>
          </cell>
        </row>
        <row r="29669">
          <cell r="A29669" t="str">
            <v>k4600035</v>
          </cell>
          <cell r="B29669" t="str">
            <v>いやされの宿　田舎や</v>
          </cell>
        </row>
        <row r="29670">
          <cell r="A29670" t="str">
            <v>k4600036</v>
          </cell>
          <cell r="B29670" t="str">
            <v>美肌の湯　こしかの温泉</v>
          </cell>
        </row>
        <row r="29671">
          <cell r="A29671" t="str">
            <v>k4600037</v>
          </cell>
          <cell r="B29671" t="str">
            <v>ＨＯＴＥＬ　ＡＺ　鹿児島垂水店</v>
          </cell>
        </row>
        <row r="29672">
          <cell r="A29672" t="str">
            <v>k4600038</v>
          </cell>
          <cell r="B29672" t="str">
            <v>みどり荘</v>
          </cell>
        </row>
        <row r="29673">
          <cell r="A29673" t="str">
            <v>k4600039</v>
          </cell>
          <cell r="B29673" t="str">
            <v>ビジネス旅館　森本</v>
          </cell>
        </row>
        <row r="29674">
          <cell r="A29674" t="str">
            <v>k4600040</v>
          </cell>
          <cell r="B29674" t="str">
            <v>ビジネスホテル泉</v>
          </cell>
        </row>
        <row r="29675">
          <cell r="A29675" t="str">
            <v>k4600041</v>
          </cell>
          <cell r="B29675" t="str">
            <v>旅荘　美山</v>
          </cell>
        </row>
        <row r="29676">
          <cell r="A29676" t="str">
            <v>k4600042</v>
          </cell>
          <cell r="B29676" t="str">
            <v>紫尾温泉　ちどり荘</v>
          </cell>
        </row>
        <row r="29677">
          <cell r="A29677" t="str">
            <v>k4600043</v>
          </cell>
          <cell r="B29677" t="str">
            <v>ビジネスホテル　古里</v>
          </cell>
        </row>
        <row r="29678">
          <cell r="A29678" t="str">
            <v>k4600044</v>
          </cell>
          <cell r="B29678" t="str">
            <v>易居町セイロン</v>
          </cell>
        </row>
        <row r="29679">
          <cell r="A29679" t="str">
            <v>k4600045</v>
          </cell>
          <cell r="B29679" t="str">
            <v>ネム～ル１番館</v>
          </cell>
        </row>
        <row r="29680">
          <cell r="A29680" t="str">
            <v>k4600046</v>
          </cell>
          <cell r="B29680" t="str">
            <v>喜界第一ホテル</v>
          </cell>
        </row>
        <row r="29681">
          <cell r="A29681" t="str">
            <v>k4600047</v>
          </cell>
          <cell r="B29681" t="str">
            <v>ホテル鴨池プラザ</v>
          </cell>
        </row>
        <row r="29682">
          <cell r="A29682" t="str">
            <v>k4600048</v>
          </cell>
          <cell r="B29682" t="str">
            <v>ゲストハウス涼風</v>
          </cell>
        </row>
        <row r="29683">
          <cell r="A29683" t="str">
            <v>k4600049</v>
          </cell>
          <cell r="B29683" t="str">
            <v>屋久島ペンションＬｕａｎａ　Ｈｏｕｓｅ</v>
          </cell>
        </row>
        <row r="29684">
          <cell r="A29684" t="str">
            <v>k4600050</v>
          </cell>
          <cell r="B29684" t="str">
            <v>森深き、名泉の宿　霧島ホテル</v>
          </cell>
        </row>
        <row r="29685">
          <cell r="A29685" t="str">
            <v>k4600051</v>
          </cell>
          <cell r="B29685" t="str">
            <v>４つの貸切風呂　いで湯の宿　霧島花紫</v>
          </cell>
        </row>
        <row r="29686">
          <cell r="A29686" t="str">
            <v>k4600052</v>
          </cell>
          <cell r="B29686" t="str">
            <v>ビジネスホテルオリエンタルいづろ</v>
          </cell>
        </row>
        <row r="29687">
          <cell r="A29687" t="str">
            <v>k4600053</v>
          </cell>
          <cell r="B29687" t="str">
            <v>安楽温泉　朱峰</v>
          </cell>
        </row>
        <row r="29688">
          <cell r="A29688" t="str">
            <v>k4600054</v>
          </cell>
          <cell r="B29688" t="str">
            <v>グリーンリッチホテル鹿児島天文館</v>
          </cell>
        </row>
        <row r="29689">
          <cell r="A29689" t="str">
            <v>k4600055</v>
          </cell>
          <cell r="B29689" t="str">
            <v>田島本館</v>
          </cell>
        </row>
        <row r="29690">
          <cell r="A29690" t="str">
            <v>k4600056</v>
          </cell>
          <cell r="B29690" t="str">
            <v>屋久島　田代別館</v>
          </cell>
        </row>
        <row r="29691">
          <cell r="A29691" t="str">
            <v>k4600057</v>
          </cell>
          <cell r="B29691" t="str">
            <v>さくらさくら温泉</v>
          </cell>
        </row>
        <row r="29692">
          <cell r="A29692" t="str">
            <v>k4600058</v>
          </cell>
          <cell r="B29692" t="str">
            <v>民宿　指宿</v>
          </cell>
        </row>
        <row r="29693">
          <cell r="A29693" t="str">
            <v>k4600059</v>
          </cell>
          <cell r="B29693" t="str">
            <v>かごしま第一ホテル　鴨池</v>
          </cell>
        </row>
        <row r="29694">
          <cell r="A29694" t="str">
            <v>k4600060</v>
          </cell>
          <cell r="B29694" t="str">
            <v>Ｂ＆Ｂ　パークホテル鹿児島</v>
          </cell>
        </row>
        <row r="29695">
          <cell r="A29695" t="str">
            <v>k4600061</v>
          </cell>
          <cell r="B29695" t="str">
            <v>ＨＯＴＥＬ　ＡＺ　鹿児島大崎店</v>
          </cell>
        </row>
        <row r="29696">
          <cell r="A29696" t="str">
            <v>k4600062</v>
          </cell>
          <cell r="B29696" t="str">
            <v>東横ＩＮＮ鹿児島天文館１</v>
          </cell>
        </row>
        <row r="29697">
          <cell r="A29697" t="str">
            <v>k4600063</v>
          </cell>
          <cell r="B29697" t="str">
            <v>コンビニロッジ　森のきらめき</v>
          </cell>
        </row>
        <row r="29698">
          <cell r="A29698" t="str">
            <v>k4600064</v>
          </cell>
          <cell r="B29698" t="str">
            <v>ビジネスホテル　アトリエ</v>
          </cell>
        </row>
        <row r="29699">
          <cell r="A29699" t="str">
            <v>k4600065</v>
          </cell>
          <cell r="B29699" t="str">
            <v>遊学リゾート　きむきゅら</v>
          </cell>
        </row>
        <row r="29700">
          <cell r="A29700" t="str">
            <v>k4600066</v>
          </cell>
          <cell r="B29700" t="str">
            <v>旅館　薩摩の里</v>
          </cell>
        </row>
        <row r="29701">
          <cell r="A29701" t="str">
            <v>k4600067</v>
          </cell>
          <cell r="B29701" t="str">
            <v>ホテル　ガストフ</v>
          </cell>
        </row>
        <row r="29702">
          <cell r="A29702" t="str">
            <v>k4600068</v>
          </cell>
          <cell r="B29702" t="str">
            <v>ＨＯＴＥＬ　ＡＺ　鹿児島伊集院店</v>
          </cell>
        </row>
        <row r="29703">
          <cell r="A29703" t="str">
            <v>k4600069</v>
          </cell>
          <cell r="B29703" t="str">
            <v>コスモリゾート種子島ゴルフリゾート</v>
          </cell>
        </row>
        <row r="29704">
          <cell r="A29704" t="str">
            <v>k4600070</v>
          </cell>
          <cell r="B29704" t="str">
            <v>国民宿舎ボルベリアダグリ</v>
          </cell>
        </row>
        <row r="29705">
          <cell r="A29705" t="str">
            <v>k4600071</v>
          </cell>
          <cell r="B29705" t="str">
            <v>天然温泉　薩摩の湯　スーパーホテル薩摩川内</v>
          </cell>
        </row>
        <row r="29706">
          <cell r="A29706" t="str">
            <v>k4600072</v>
          </cell>
          <cell r="B29706" t="str">
            <v>プチリゾート　ネイティブシー奄美</v>
          </cell>
        </row>
        <row r="29707">
          <cell r="A29707" t="str">
            <v>k4600073</v>
          </cell>
          <cell r="B29707" t="str">
            <v>指宿民宿　千成荘</v>
          </cell>
        </row>
        <row r="29708">
          <cell r="A29708" t="str">
            <v>k4600074</v>
          </cell>
          <cell r="B29708" t="str">
            <v>霧島四季彩の郷　万遊</v>
          </cell>
        </row>
        <row r="29709">
          <cell r="A29709" t="str">
            <v>k4600075</v>
          </cell>
          <cell r="B29709" t="str">
            <v>民宿　明星荘</v>
          </cell>
        </row>
        <row r="29710">
          <cell r="A29710" t="str">
            <v>k4600076</v>
          </cell>
          <cell r="B29710" t="str">
            <v>おきえらぶフローラルホテル</v>
          </cell>
        </row>
        <row r="29711">
          <cell r="A29711" t="str">
            <v>k4600077</v>
          </cell>
          <cell r="B29711" t="str">
            <v>ヴィラリゾートホテル　伝泊　Ｔｈｅ　Ｂｅａｃｈｆｒｏｎｔ　ＭＩＪＯＲＡ</v>
          </cell>
        </row>
        <row r="29712">
          <cell r="A29712" t="str">
            <v>k4600078</v>
          </cell>
          <cell r="B29712" t="str">
            <v>マリンパレスかごしま</v>
          </cell>
        </row>
        <row r="29713">
          <cell r="A29713" t="str">
            <v>k4600079</v>
          </cell>
          <cell r="B29713" t="str">
            <v>ホテルゲートイン鹿児島</v>
          </cell>
        </row>
        <row r="29714">
          <cell r="A29714" t="str">
            <v>k4600080</v>
          </cell>
          <cell r="B29714" t="str">
            <v>ステーションホテル隼人</v>
          </cell>
        </row>
        <row r="29715">
          <cell r="A29715" t="str">
            <v>k4600081</v>
          </cell>
          <cell r="B29715" t="str">
            <v>民宿　友悠</v>
          </cell>
        </row>
        <row r="29716">
          <cell r="A29716" t="str">
            <v>k4600082</v>
          </cell>
          <cell r="B29716" t="str">
            <v>鹿児島サンロイヤルホテル</v>
          </cell>
        </row>
        <row r="29717">
          <cell r="A29717" t="str">
            <v>k4600083</v>
          </cell>
          <cell r="B29717" t="str">
            <v>ＳＨＩＲＯＹＡＭＡ　ＨＯＴＥＬ　ｋａｇｏｓｈｉｍａ</v>
          </cell>
        </row>
        <row r="29718">
          <cell r="A29718" t="str">
            <v>k4600084</v>
          </cell>
          <cell r="B29718" t="str">
            <v>サーフヴィラｎａｒａｉ</v>
          </cell>
        </row>
        <row r="29719">
          <cell r="A29719" t="str">
            <v>k4600085</v>
          </cell>
          <cell r="B29719" t="str">
            <v>東横ＩＮＮ鹿児島中央駅東口</v>
          </cell>
        </row>
        <row r="29720">
          <cell r="A29720" t="str">
            <v>k4600086</v>
          </cell>
          <cell r="B29720" t="str">
            <v>ホテルマイステイズ鹿児島天文館</v>
          </cell>
        </row>
        <row r="29721">
          <cell r="A29721" t="str">
            <v>k4600087</v>
          </cell>
          <cell r="B29721" t="str">
            <v>温泉ホテル中原別荘（客室禁煙・耐震改修済）</v>
          </cell>
        </row>
        <row r="29722">
          <cell r="A29722" t="str">
            <v>k4600088</v>
          </cell>
          <cell r="B29722" t="str">
            <v>指宿海上ホテル</v>
          </cell>
        </row>
        <row r="29723">
          <cell r="A29723" t="str">
            <v>k4600089</v>
          </cell>
          <cell r="B29723" t="str">
            <v>屋久島ペンション苺一笑</v>
          </cell>
        </row>
        <row r="29724">
          <cell r="A29724" t="str">
            <v>k4600090</v>
          </cell>
          <cell r="B29724" t="str">
            <v>民宿いっぱち</v>
          </cell>
        </row>
        <row r="29725">
          <cell r="A29725" t="str">
            <v>k4600091</v>
          </cell>
          <cell r="B29725" t="str">
            <v>霧島の森に佇む、オーベルジュ　ＡＵＢＥＧＩＯ霧島観光ホテル</v>
          </cell>
        </row>
        <row r="29726">
          <cell r="A29726" t="str">
            <v>k4600092</v>
          </cell>
          <cell r="B29726" t="str">
            <v>セントロ鹿屋</v>
          </cell>
        </row>
        <row r="29727">
          <cell r="A29727" t="str">
            <v>k4600093</v>
          </cell>
          <cell r="B29727" t="str">
            <v>ホテル　シーワールド</v>
          </cell>
        </row>
        <row r="29728">
          <cell r="A29728" t="str">
            <v>k4600094</v>
          </cell>
          <cell r="B29728" t="str">
            <v>旅行人山荘</v>
          </cell>
        </row>
        <row r="29729">
          <cell r="A29729" t="str">
            <v>k4600095</v>
          </cell>
          <cell r="B29729" t="str">
            <v>ＴＨＥ　ＨＯＴＥＬ　ＹＡＫＵＳＨＩＭＡ　ＯＣＥＡＮ　＆　ＦＯＲＥＳＴ</v>
          </cell>
        </row>
        <row r="29730">
          <cell r="A29730" t="str">
            <v>k4600096</v>
          </cell>
          <cell r="B29730" t="str">
            <v>ホテルウエストコート奄美Ⅱ</v>
          </cell>
        </row>
        <row r="29731">
          <cell r="A29731" t="str">
            <v>k4600097</v>
          </cell>
          <cell r="B29731" t="str">
            <v>温泉民泊　星の里</v>
          </cell>
        </row>
        <row r="29732">
          <cell r="A29732" t="str">
            <v>k4600098</v>
          </cell>
          <cell r="B29732" t="str">
            <v>妙見石原荘</v>
          </cell>
        </row>
        <row r="29733">
          <cell r="A29733" t="str">
            <v>k4600099</v>
          </cell>
          <cell r="B29733" t="str">
            <v>霧島神宮の門前宿　民宿　登山口温泉（霧島神宮前ユースホステル）</v>
          </cell>
        </row>
        <row r="29734">
          <cell r="A29734" t="str">
            <v>k4600100</v>
          </cell>
          <cell r="B29734" t="str">
            <v>民宿たかよし</v>
          </cell>
        </row>
        <row r="29735">
          <cell r="A29735" t="str">
            <v>k4600101</v>
          </cell>
          <cell r="B29735" t="str">
            <v>ホテルネクステージ（ＨＯＴＥＬ　ＮＥＸＴＡＧＥ）</v>
          </cell>
        </row>
        <row r="29736">
          <cell r="A29736" t="str">
            <v>k4600102</v>
          </cell>
          <cell r="B29736" t="str">
            <v>霧島国際ホテル</v>
          </cell>
        </row>
        <row r="29737">
          <cell r="A29737" t="str">
            <v>k4600103</v>
          </cell>
          <cell r="B29737" t="str">
            <v>手塚ｒｙｏｋａｎ</v>
          </cell>
        </row>
        <row r="29738">
          <cell r="A29738" t="str">
            <v>k4600104</v>
          </cell>
          <cell r="B29738" t="str">
            <v>ビジネスホテル鶴</v>
          </cell>
        </row>
        <row r="29739">
          <cell r="A29739" t="str">
            <v>k4600105</v>
          </cell>
          <cell r="B29739" t="str">
            <v>ゲストハウスまちかど</v>
          </cell>
        </row>
        <row r="29740">
          <cell r="A29740" t="str">
            <v>k4600106</v>
          </cell>
          <cell r="B29740" t="str">
            <v>木の香の宿　ゆのとこ</v>
          </cell>
        </row>
        <row r="29741">
          <cell r="A29741" t="str">
            <v>k4600107</v>
          </cell>
          <cell r="B29741" t="str">
            <v>民宿　山水</v>
          </cell>
        </row>
        <row r="29742">
          <cell r="A29742" t="str">
            <v>k4600108</v>
          </cell>
          <cell r="B29742" t="str">
            <v>ＹＯＵ　ＳＴＹＬＥ　ＨＯＴＥＬ　ＭＡＲＩＮＥ</v>
          </cell>
        </row>
        <row r="29743">
          <cell r="A29743" t="str">
            <v>k4600109</v>
          </cell>
          <cell r="B29743" t="str">
            <v>オーベルジュ異人館</v>
          </cell>
        </row>
        <row r="29744">
          <cell r="A29744" t="str">
            <v>k4600110</v>
          </cell>
          <cell r="B29744" t="str">
            <v>コテージ　屋久杉の家</v>
          </cell>
        </row>
        <row r="29745">
          <cell r="A29745" t="str">
            <v>k4600111</v>
          </cell>
          <cell r="B29745" t="str">
            <v>天文館の天然温泉サウナ　ホテルニューニシノ</v>
          </cell>
        </row>
        <row r="29746">
          <cell r="A29746" t="str">
            <v>k4600112</v>
          </cell>
          <cell r="B29746" t="str">
            <v>ホテル　ユニオン</v>
          </cell>
        </row>
        <row r="29747">
          <cell r="A29747" t="str">
            <v>k4600113</v>
          </cell>
          <cell r="B29747" t="str">
            <v>ウィークリーマンション海水</v>
          </cell>
        </row>
        <row r="29748">
          <cell r="A29748" t="str">
            <v>k4600114</v>
          </cell>
          <cell r="B29748" t="str">
            <v>ホテル太平温泉</v>
          </cell>
        </row>
        <row r="29749">
          <cell r="A29749" t="str">
            <v>k4600115</v>
          </cell>
          <cell r="B29749" t="str">
            <v>ＹＯＵＳＴＹＬＥ　ＨＯＴＥＬ　ＭＡＴＥ</v>
          </cell>
        </row>
        <row r="29750">
          <cell r="A29750" t="str">
            <v>k4600116</v>
          </cell>
          <cell r="B29750" t="str">
            <v>奄美リゾート　ばしゃ山村</v>
          </cell>
        </row>
        <row r="29751">
          <cell r="A29751" t="str">
            <v>k4600117</v>
          </cell>
          <cell r="B29751" t="str">
            <v>ホテル法華クラブ鹿児島</v>
          </cell>
        </row>
        <row r="29752">
          <cell r="A29752" t="str">
            <v>k4600118</v>
          </cell>
          <cell r="B29752" t="str">
            <v>東横ＩＮＮ鹿児島中央駅西口</v>
          </cell>
        </row>
        <row r="29753">
          <cell r="A29753" t="str">
            <v>k4600119</v>
          </cell>
          <cell r="B29753" t="str">
            <v>マリンテラス</v>
          </cell>
        </row>
        <row r="29754">
          <cell r="A29754" t="str">
            <v>k4600120</v>
          </cell>
          <cell r="B29754" t="str">
            <v>リベライン</v>
          </cell>
        </row>
        <row r="29755">
          <cell r="A29755" t="str">
            <v>k4600121</v>
          </cell>
          <cell r="B29755" t="str">
            <v>アマミアンスタイルペンション　グリーンヒル</v>
          </cell>
        </row>
        <row r="29756">
          <cell r="A29756" t="str">
            <v>k4600122</v>
          </cell>
          <cell r="B29756" t="str">
            <v>妙見田中会館</v>
          </cell>
        </row>
        <row r="29757">
          <cell r="A29757" t="str">
            <v>k4600123</v>
          </cell>
          <cell r="B29757" t="str">
            <v>余暇を楽しむ１日３組限定の宿　民宿鹿鳴庵</v>
          </cell>
        </row>
        <row r="29758">
          <cell r="A29758" t="str">
            <v>k4600124</v>
          </cell>
          <cell r="B29758" t="str">
            <v>おやど　花みずき</v>
          </cell>
        </row>
        <row r="29759">
          <cell r="A29759" t="str">
            <v>k4600125</v>
          </cell>
          <cell r="B29759" t="str">
            <v>屋久島いわさきホテル</v>
          </cell>
        </row>
        <row r="29760">
          <cell r="A29760" t="str">
            <v>k4600126</v>
          </cell>
          <cell r="B29760" t="str">
            <v>妙見温泉ねむ</v>
          </cell>
        </row>
        <row r="29761">
          <cell r="A29761" t="str">
            <v>k4600127</v>
          </cell>
          <cell r="B29761" t="str">
            <v>種子島サーフステイ　恵美之湯</v>
          </cell>
        </row>
        <row r="29762">
          <cell r="A29762" t="str">
            <v>k4600128</v>
          </cell>
          <cell r="B29762" t="str">
            <v>ゲストハウスバンビーナＳＨＩＲＯＹＡＭＡ</v>
          </cell>
        </row>
        <row r="29763">
          <cell r="A29763" t="str">
            <v>k4600129</v>
          </cell>
          <cell r="B29763" t="str">
            <v>ホテル国分荘</v>
          </cell>
        </row>
        <row r="29764">
          <cell r="A29764" t="str">
            <v>k4600130</v>
          </cell>
          <cell r="B29764" t="str">
            <v>ＨＯＴＥＬ　ＡＺ　鹿児島出水店</v>
          </cell>
        </row>
        <row r="29765">
          <cell r="A29765" t="str">
            <v>k4600131</v>
          </cell>
          <cell r="B29765" t="str">
            <v>指宿フェニックスホテル</v>
          </cell>
        </row>
        <row r="29766">
          <cell r="A29766" t="str">
            <v>k4600132</v>
          </cell>
          <cell r="B29766" t="str">
            <v>素泊民宿ふれんど</v>
          </cell>
        </row>
        <row r="29767">
          <cell r="A29767" t="str">
            <v>k4600133</v>
          </cell>
          <cell r="B29767" t="str">
            <v>森のやかた湯ったり館</v>
          </cell>
        </row>
        <row r="29768">
          <cell r="A29768" t="str">
            <v>k4600134</v>
          </cell>
          <cell r="B29768" t="str">
            <v>ホテル霧島キャッスル（ＨＭＩホテルグループ）</v>
          </cell>
        </row>
        <row r="29769">
          <cell r="A29769" t="str">
            <v>k4600135</v>
          </cell>
          <cell r="B29769" t="str">
            <v>民宿華のや</v>
          </cell>
        </row>
        <row r="29770">
          <cell r="A29770" t="str">
            <v>k4600136</v>
          </cell>
          <cell r="B29770" t="str">
            <v>民宿ｎｉｃｏｉｃｈｉ</v>
          </cell>
        </row>
        <row r="29771">
          <cell r="A29771" t="str">
            <v>k4600137</v>
          </cell>
          <cell r="B29771" t="str">
            <v>ホテル・レクストン鹿児島</v>
          </cell>
        </row>
        <row r="29772">
          <cell r="A29772" t="str">
            <v>k4600138</v>
          </cell>
          <cell r="B29772" t="str">
            <v>ＧＡＮＡＤＡＮ　ＶＩＬＬＡ</v>
          </cell>
        </row>
        <row r="29773">
          <cell r="A29773" t="str">
            <v>k4600139</v>
          </cell>
          <cell r="B29773" t="str">
            <v>空と海を臨む宿　Ｏｃｅａｎ　Ｈｏｔｅｌ　Ｉｗａｔｏ</v>
          </cell>
        </row>
        <row r="29774">
          <cell r="A29774" t="str">
            <v>k4600140</v>
          </cell>
          <cell r="B29774" t="str">
            <v>市来温泉　ホテルアクシアくしきの</v>
          </cell>
        </row>
        <row r="29775">
          <cell r="A29775" t="str">
            <v>k4600141</v>
          </cell>
          <cell r="B29775" t="str">
            <v>Ｔａｂｉｓｔ　出水湯泉宿泊センター</v>
          </cell>
        </row>
        <row r="29776">
          <cell r="A29776" t="str">
            <v>k4600142</v>
          </cell>
          <cell r="B29776" t="str">
            <v>愛犬と泊まれるスタイリッシュ宿。Ｄ＋ＫＩＲＩＳＨＩＭＡ</v>
          </cell>
        </row>
        <row r="29777">
          <cell r="A29777" t="str">
            <v>k4600143</v>
          </cell>
          <cell r="B29777" t="str">
            <v>きらく温泉</v>
          </cell>
        </row>
        <row r="29778">
          <cell r="A29778" t="str">
            <v>k4600144</v>
          </cell>
          <cell r="B29778" t="str">
            <v>ホテルこばやし</v>
          </cell>
        </row>
        <row r="29779">
          <cell r="A29779" t="str">
            <v>k4600145</v>
          </cell>
          <cell r="B29779" t="str">
            <v>Ｌｅ　Ｇｒａｎｄ　Ｂｌｅｕ</v>
          </cell>
        </row>
        <row r="29780">
          <cell r="A29780" t="str">
            <v>k4600146</v>
          </cell>
          <cell r="B29780" t="str">
            <v>ホテルビッグマリン奄美</v>
          </cell>
        </row>
        <row r="29781">
          <cell r="A29781" t="str">
            <v>k4600147</v>
          </cell>
          <cell r="B29781" t="str">
            <v>絶景露天風呂の宿　指宿ロイヤルホテル</v>
          </cell>
        </row>
        <row r="29782">
          <cell r="A29782" t="str">
            <v>k4600148</v>
          </cell>
          <cell r="B29782" t="str">
            <v>中島温泉旅館</v>
          </cell>
        </row>
        <row r="29783">
          <cell r="A29783" t="str">
            <v>k4600149</v>
          </cell>
          <cell r="B29783" t="str">
            <v>屋久島　旅人の宿　まんまる</v>
          </cell>
        </row>
        <row r="29784">
          <cell r="A29784" t="str">
            <v>k4600150</v>
          </cell>
          <cell r="B29784" t="str">
            <v>ホテルグリーンヒル　鹿児島</v>
          </cell>
        </row>
        <row r="29785">
          <cell r="A29785" t="str">
            <v>k4600151</v>
          </cell>
          <cell r="B29785" t="str">
            <v>さつまリゾートホテル（鹿児島）</v>
          </cell>
        </row>
        <row r="29786">
          <cell r="A29786" t="str">
            <v>k4600152</v>
          </cell>
          <cell r="B29786" t="str">
            <v>旅館月見荘</v>
          </cell>
        </row>
        <row r="29787">
          <cell r="A29787" t="str">
            <v>k4600153</v>
          </cell>
          <cell r="B29787" t="str">
            <v>奄美ポートタワーホテル</v>
          </cell>
        </row>
        <row r="29788">
          <cell r="A29788" t="str">
            <v>k4600154</v>
          </cell>
          <cell r="B29788" t="str">
            <v>アパホテル（鹿児島国分）</v>
          </cell>
        </row>
        <row r="29789">
          <cell r="A29789" t="str">
            <v>k4600155</v>
          </cell>
          <cell r="B29789" t="str">
            <v>料理のおいしい宿　美春荘</v>
          </cell>
        </row>
        <row r="29790">
          <cell r="A29790" t="str">
            <v>k4600156</v>
          </cell>
          <cell r="B29790" t="str">
            <v>宿とカフェ　一会（いちえ）</v>
          </cell>
        </row>
        <row r="29791">
          <cell r="A29791" t="str">
            <v>k4600157</v>
          </cell>
          <cell r="B29791" t="str">
            <v>リゾートホテル天神別荘</v>
          </cell>
        </row>
        <row r="29792">
          <cell r="A29792" t="str">
            <v>k4600158</v>
          </cell>
          <cell r="B29792" t="str">
            <v>霧島湯之谷山荘</v>
          </cell>
        </row>
        <row r="29793">
          <cell r="A29793" t="str">
            <v>k4600159</v>
          </cell>
          <cell r="B29793" t="str">
            <v>ホテル　サンフレックス　鹿児島</v>
          </cell>
        </row>
        <row r="29794">
          <cell r="A29794" t="str">
            <v>k4600160</v>
          </cell>
          <cell r="B29794" t="str">
            <v>コチンダホテル</v>
          </cell>
        </row>
        <row r="29795">
          <cell r="A29795" t="str">
            <v>k4600161</v>
          </cell>
          <cell r="B29795" t="str">
            <v>仙寿の里　ラムネ温泉　</v>
          </cell>
        </row>
        <row r="29796">
          <cell r="A29796" t="str">
            <v>k4600162</v>
          </cell>
          <cell r="B29796" t="str">
            <v>ロイヤルイン国分</v>
          </cell>
        </row>
        <row r="29797">
          <cell r="A29797" t="str">
            <v>k4600163</v>
          </cell>
          <cell r="B29797" t="str">
            <v>ホテル　カレッタ（エリアワングループ）</v>
          </cell>
        </row>
        <row r="29798">
          <cell r="A29798" t="str">
            <v>k4600164</v>
          </cell>
          <cell r="B29798" t="str">
            <v>緑と渓流に抱かれた美肌温泉の宿　霧島温泉静流荘</v>
          </cell>
        </row>
        <row r="29799">
          <cell r="A29799" t="str">
            <v>k4600165</v>
          </cell>
          <cell r="B29799" t="str">
            <v>鹿児島空港　いり舟</v>
          </cell>
        </row>
        <row r="29800">
          <cell r="A29800" t="str">
            <v>k4600166</v>
          </cell>
          <cell r="B29800" t="str">
            <v>ホテル　ウエストコート奄美</v>
          </cell>
        </row>
        <row r="29801">
          <cell r="A29801" t="str">
            <v>k4600167</v>
          </cell>
          <cell r="B29801" t="str">
            <v>民宿杉の里</v>
          </cell>
        </row>
        <row r="29802">
          <cell r="A29802" t="str">
            <v>k4600168</v>
          </cell>
          <cell r="B29802" t="str">
            <v>和のコテージ　仙の家</v>
          </cell>
        </row>
        <row r="29803">
          <cell r="A29803" t="str">
            <v>k4600169</v>
          </cell>
          <cell r="B29803" t="str">
            <v>ＫＯＴＯＢＵＫＩ　ＨＯＴＥＬ（コトブキホテル）</v>
          </cell>
        </row>
        <row r="29804">
          <cell r="A29804" t="str">
            <v>k4600170</v>
          </cell>
          <cell r="B29804" t="str">
            <v>コーラルパームス　（ＣＯＲＡＬ　ＰＡＬＭＳ）</v>
          </cell>
        </row>
        <row r="29805">
          <cell r="A29805" t="str">
            <v>k4600171</v>
          </cell>
          <cell r="B29805" t="str">
            <v>ＨＯＴＥＬ＆ＲＥＳＩＤＥＮＣＥ南洲館</v>
          </cell>
        </row>
        <row r="29806">
          <cell r="A29806" t="str">
            <v>k4600172</v>
          </cell>
          <cell r="B29806" t="str">
            <v>奄美の宿　ぐっど・ぐりーん　</v>
          </cell>
        </row>
        <row r="29807">
          <cell r="A29807" t="str">
            <v>k4600173</v>
          </cell>
          <cell r="B29807" t="str">
            <v>屋久島グリーンホテル</v>
          </cell>
        </row>
        <row r="29808">
          <cell r="A29808" t="str">
            <v>k4600174</v>
          </cell>
          <cell r="B29808" t="str">
            <v>指宿シーサイドホテル</v>
          </cell>
        </row>
        <row r="29809">
          <cell r="A29809" t="str">
            <v>k4600175</v>
          </cell>
          <cell r="B29809" t="str">
            <v>ペンションハーラ</v>
          </cell>
        </row>
        <row r="29810">
          <cell r="A29810" t="str">
            <v>k4600176</v>
          </cell>
          <cell r="B29810" t="str">
            <v>素泊民宿　里町</v>
          </cell>
        </row>
        <row r="29811">
          <cell r="A29811" t="str">
            <v>k4600177</v>
          </cell>
          <cell r="B29811" t="str">
            <v>民宿　宮之浦荘</v>
          </cell>
        </row>
        <row r="29812">
          <cell r="A29812" t="str">
            <v>k4600178</v>
          </cell>
          <cell r="B29812" t="str">
            <v>民宿水明荘</v>
          </cell>
        </row>
        <row r="29813">
          <cell r="A29813" t="str">
            <v>k4600179</v>
          </cell>
          <cell r="B29813" t="str">
            <v>Ｈｏｔｅｌ　ＳＡＮＤＡＬＷＯＯＤ</v>
          </cell>
        </row>
        <row r="29814">
          <cell r="A29814" t="str">
            <v>k4600180</v>
          </cell>
          <cell r="B29814" t="str">
            <v>ネイティブシー奄美アダンオンザビーチ</v>
          </cell>
        </row>
        <row r="29815">
          <cell r="A29815" t="str">
            <v>k4600181</v>
          </cell>
          <cell r="B29815" t="str">
            <v>ｗｏｏｄｖｉｌｌｅ　ｈｏｕｓｅ　ｋａｋｅｒｏｍａ</v>
          </cell>
        </row>
        <row r="29816">
          <cell r="A29816" t="str">
            <v>k4600182</v>
          </cell>
          <cell r="B29816" t="str">
            <v>与州旅館</v>
          </cell>
        </row>
        <row r="29817">
          <cell r="A29817" t="str">
            <v>k4600183</v>
          </cell>
          <cell r="B29817" t="str">
            <v>民宿まんてん</v>
          </cell>
        </row>
        <row r="29818">
          <cell r="A29818" t="str">
            <v>k4600184</v>
          </cell>
          <cell r="B29818" t="str">
            <v>アクティブリゾーツ霧島　－ＤＡＩＷＡ　ＲＯＹＡＬ　ＨＯＴＥＬ－</v>
          </cell>
        </row>
        <row r="29819">
          <cell r="A29819" t="str">
            <v>k4600185</v>
          </cell>
          <cell r="B29819" t="str">
            <v>ホテルウィングインターナショナル出水</v>
          </cell>
        </row>
        <row r="29820">
          <cell r="A29820" t="str">
            <v>k4600186</v>
          </cell>
          <cell r="B29820" t="str">
            <v>天然温泉　霧桜の湯　ドーミーイン鹿児島</v>
          </cell>
        </row>
        <row r="29821">
          <cell r="A29821" t="str">
            <v>k4600187</v>
          </cell>
          <cell r="B29821" t="str">
            <v>開運の郷　やけうちの宿</v>
          </cell>
        </row>
        <row r="29822">
          <cell r="A29822" t="str">
            <v>k4600188</v>
          </cell>
          <cell r="B29822" t="str">
            <v>ビジネス伊宝</v>
          </cell>
        </row>
        <row r="29823">
          <cell r="A29823" t="str">
            <v>k4600189</v>
          </cell>
          <cell r="B29823" t="str">
            <v>ペンション　シーフォレスト</v>
          </cell>
        </row>
        <row r="29824">
          <cell r="A29824" t="str">
            <v>k4600190</v>
          </cell>
          <cell r="B29824" t="str">
            <v>ホテルタイセイアネックス</v>
          </cell>
        </row>
        <row r="29825">
          <cell r="A29825" t="str">
            <v>k4600191</v>
          </cell>
          <cell r="B29825" t="str">
            <v>ビジネスホテル舞鶴館</v>
          </cell>
        </row>
        <row r="29826">
          <cell r="A29826" t="str">
            <v>k4600192</v>
          </cell>
          <cell r="B29826" t="str">
            <v>奄美山羊島ホテル</v>
          </cell>
        </row>
        <row r="29827">
          <cell r="A29827" t="str">
            <v>k4600193</v>
          </cell>
          <cell r="B29827" t="str">
            <v>全室露天風呂付　ｏｎｓｅｎ　ｇａｒｄｅｎ　湯本庵　清姫</v>
          </cell>
        </row>
        <row r="29828">
          <cell r="A29828" t="str">
            <v>k4600194</v>
          </cell>
          <cell r="B29828" t="str">
            <v>屋久島コテージ　森のフェアリー</v>
          </cell>
        </row>
        <row r="29829">
          <cell r="A29829" t="str">
            <v>k4600195</v>
          </cell>
          <cell r="B29829" t="str">
            <v>ホテル　オオサキ</v>
          </cell>
        </row>
        <row r="29830">
          <cell r="A29830" t="str">
            <v>k4600196</v>
          </cell>
          <cell r="B29830" t="str">
            <v>伝泊　奄美　古民家</v>
          </cell>
        </row>
        <row r="29831">
          <cell r="A29831" t="str">
            <v>k4600197</v>
          </cell>
          <cell r="B29831" t="str">
            <v>ソラリア西鉄ホテル鹿児島</v>
          </cell>
        </row>
        <row r="29832">
          <cell r="A29832" t="str">
            <v>k4600198</v>
          </cell>
          <cell r="B29832" t="str">
            <v>ホテルリブマックスＢＵＤＧＥＴ鹿児島</v>
          </cell>
        </row>
        <row r="29833">
          <cell r="A29833" t="str">
            <v>k4600199</v>
          </cell>
          <cell r="B29833" t="str">
            <v>シティホテルイン国分</v>
          </cell>
        </row>
        <row r="29834">
          <cell r="A29834" t="str">
            <v>k4600200</v>
          </cell>
          <cell r="B29834" t="str">
            <v>サンセットビーチマリブ前田旅館</v>
          </cell>
        </row>
        <row r="29835">
          <cell r="A29835" t="str">
            <v>k4600201</v>
          </cell>
          <cell r="B29835" t="str">
            <v>桜島シーサイドホテル</v>
          </cell>
        </row>
        <row r="29836">
          <cell r="A29836" t="str">
            <v>k4600202</v>
          </cell>
          <cell r="B29836" t="str">
            <v>ｅｃｏｈｏｔｅｌ　ＳＯＲＡ</v>
          </cell>
        </row>
        <row r="29837">
          <cell r="A29837" t="str">
            <v>k4600203</v>
          </cell>
          <cell r="B29837" t="str">
            <v>財宝健康保養センター　薩摩明治村</v>
          </cell>
        </row>
        <row r="29838">
          <cell r="A29838" t="str">
            <v>k4600204</v>
          </cell>
          <cell r="B29838" t="str">
            <v>サンヒルズふぶ舎</v>
          </cell>
        </row>
        <row r="29839">
          <cell r="A29839" t="str">
            <v>k4600205</v>
          </cell>
          <cell r="B29839" t="str">
            <v>ゲストハウス＆ホテル　ＲＡ　鹿児島</v>
          </cell>
        </row>
        <row r="29840">
          <cell r="A29840" t="str">
            <v>k4600206</v>
          </cell>
          <cell r="B29840" t="str">
            <v>夫婦露天風呂の宿　天テラス</v>
          </cell>
        </row>
        <row r="29841">
          <cell r="A29841" t="str">
            <v>k4600207</v>
          </cell>
          <cell r="B29841" t="str">
            <v>霧島温泉　旅の湯</v>
          </cell>
        </row>
        <row r="29842">
          <cell r="A29842" t="str">
            <v>k4600208</v>
          </cell>
          <cell r="B29842" t="str">
            <v>ホテルタイセイ</v>
          </cell>
        </row>
        <row r="29843">
          <cell r="A29843" t="str">
            <v>k4600209</v>
          </cell>
          <cell r="B29843" t="str">
            <v>吹上浜フィールドホテル</v>
          </cell>
        </row>
        <row r="29844">
          <cell r="A29844" t="str">
            <v>k4600210</v>
          </cell>
          <cell r="B29844" t="str">
            <v>ビジネスホテル岩川</v>
          </cell>
        </row>
        <row r="29845">
          <cell r="A29845" t="str">
            <v>k4600211</v>
          </cell>
          <cell r="B29845" t="str">
            <v>はえの民宿</v>
          </cell>
        </row>
        <row r="29846">
          <cell r="A29846" t="str">
            <v>k4600212</v>
          </cell>
          <cell r="B29846" t="str">
            <v>枕崎ステーションホテル</v>
          </cell>
        </row>
        <row r="29847">
          <cell r="A29847" t="str">
            <v>k4600213</v>
          </cell>
          <cell r="B29847" t="str">
            <v>ＩｎｎＣｏｃｏＳｕｍｕ？</v>
          </cell>
        </row>
        <row r="29848">
          <cell r="A29848" t="str">
            <v>k4600214</v>
          </cell>
          <cell r="B29848" t="str">
            <v>ビジネスホテル　寿季</v>
          </cell>
        </row>
        <row r="29849">
          <cell r="A29849" t="str">
            <v>k4600215</v>
          </cell>
          <cell r="B29849" t="str">
            <v>古民家の宿たるみず</v>
          </cell>
        </row>
        <row r="29850">
          <cell r="A29850" t="str">
            <v>k4600216</v>
          </cell>
          <cell r="B29850" t="str">
            <v>多国籍レストラン　ありがとう</v>
          </cell>
        </row>
        <row r="29851">
          <cell r="A29851" t="str">
            <v>k4600217</v>
          </cell>
          <cell r="B29851" t="str">
            <v>Ｋａｍｏｎ　Ｉｎｎ　Ｋｏｔｏｂｕｋｉ</v>
          </cell>
        </row>
        <row r="29852">
          <cell r="A29852" t="str">
            <v>k4600218</v>
          </cell>
          <cell r="B29852" t="str">
            <v>ＯＮＥ　ＢＡＳＥ</v>
          </cell>
        </row>
        <row r="29853">
          <cell r="A29853" t="str">
            <v>k4600219</v>
          </cell>
          <cell r="B29853" t="str">
            <v>民宿あづま</v>
          </cell>
        </row>
        <row r="29854">
          <cell r="A29854" t="str">
            <v>k4600220</v>
          </cell>
          <cell r="B29854" t="str">
            <v>割烹ホテルいのもと</v>
          </cell>
        </row>
        <row r="29855">
          <cell r="A29855" t="str">
            <v>k4600221</v>
          </cell>
          <cell r="B29855" t="str">
            <v>民宿　前岳荘</v>
          </cell>
        </row>
        <row r="29856">
          <cell r="A29856" t="str">
            <v>k4600222</v>
          </cell>
          <cell r="B29856" t="str">
            <v>レスト＆ロッジ翔</v>
          </cell>
        </row>
        <row r="29857">
          <cell r="A29857" t="str">
            <v>k4600223</v>
          </cell>
          <cell r="B29857" t="str">
            <v>住宅型ホテル森小休</v>
          </cell>
        </row>
        <row r="29858">
          <cell r="A29858" t="str">
            <v>k4600224</v>
          </cell>
          <cell r="B29858" t="str">
            <v>うふた</v>
          </cell>
        </row>
        <row r="29859">
          <cell r="A29859" t="str">
            <v>k4600225</v>
          </cell>
          <cell r="B29859" t="str">
            <v>Ｈｏｓｔｅｌ　鹿児島リトルアジアＧｕｅｓｔ　Ｈｏｕｓｅ</v>
          </cell>
        </row>
        <row r="29860">
          <cell r="A29860" t="str">
            <v>k4600226</v>
          </cell>
          <cell r="B29860" t="str">
            <v>プリシアリゾートヨロン</v>
          </cell>
        </row>
        <row r="29861">
          <cell r="A29861" t="str">
            <v>k4600227</v>
          </cell>
          <cell r="B29861" t="str">
            <v>ゼログラヴィティ　清水ヴィラ</v>
          </cell>
        </row>
        <row r="29862">
          <cell r="A29862" t="str">
            <v>k4600228</v>
          </cell>
          <cell r="B29862" t="str">
            <v>ホテルアービック鹿児島</v>
          </cell>
        </row>
        <row r="29863">
          <cell r="A29863" t="str">
            <v>k4600229</v>
          </cell>
          <cell r="B29863" t="str">
            <v>ＬＡＵＬＥＬＥ</v>
          </cell>
        </row>
        <row r="29864">
          <cell r="A29864" t="str">
            <v>k4600230</v>
          </cell>
          <cell r="B29864" t="str">
            <v>ティダムーン（ＴＨＩＤＡ　ＭＯＯＮ）</v>
          </cell>
        </row>
        <row r="29865">
          <cell r="A29865" t="str">
            <v>k4600231</v>
          </cell>
          <cell r="B29865" t="str">
            <v>夫婦露天風呂の宿　吟松（ぎんしょう）</v>
          </cell>
        </row>
        <row r="29866">
          <cell r="A29866" t="str">
            <v>k4600232</v>
          </cell>
          <cell r="B29866" t="str">
            <v>ゲストハウス　ＵＭＩＮＯ　ＹＡＤＯＫＡＲＩ</v>
          </cell>
        </row>
        <row r="29867">
          <cell r="A29867" t="str">
            <v>k4600233</v>
          </cell>
          <cell r="B29867" t="str">
            <v>指宿温泉　いぶすき秀水園</v>
          </cell>
        </row>
        <row r="29868">
          <cell r="A29868" t="str">
            <v>k4600234</v>
          </cell>
          <cell r="B29868" t="str">
            <v>ｇｕｅｓｔ　ｈｏｕｓｅ　建築</v>
          </cell>
        </row>
        <row r="29869">
          <cell r="A29869" t="str">
            <v>k4600235</v>
          </cell>
          <cell r="B29869" t="str">
            <v>ガーデンリゾートスパ霧島の杜</v>
          </cell>
        </row>
        <row r="29870">
          <cell r="A29870" t="str">
            <v>k4600236</v>
          </cell>
          <cell r="B29870" t="str">
            <v>ホテルルートイン薩摩川内</v>
          </cell>
        </row>
        <row r="29871">
          <cell r="A29871" t="str">
            <v>k4600237</v>
          </cell>
          <cell r="B29871" t="str">
            <v>鹿児島　砂むし温泉　指宿白水館</v>
          </cell>
        </row>
        <row r="29872">
          <cell r="A29872" t="str">
            <v>k4600238</v>
          </cell>
          <cell r="B29872" t="str">
            <v>オーシャンヴィラ徳之島</v>
          </cell>
        </row>
        <row r="29873">
          <cell r="A29873" t="str">
            <v>k4600239</v>
          </cell>
          <cell r="B29873" t="str">
            <v>別邸　天降る丘</v>
          </cell>
        </row>
        <row r="29874">
          <cell r="A29874" t="str">
            <v>k4600240</v>
          </cell>
          <cell r="B29874" t="str">
            <v>ダイビング＆ペンションＲＩＫＩ</v>
          </cell>
        </row>
        <row r="29875">
          <cell r="A29875" t="str">
            <v>k4600241</v>
          </cell>
          <cell r="B29875" t="str">
            <v>民宿朋</v>
          </cell>
        </row>
        <row r="29876">
          <cell r="A29876" t="str">
            <v>k4600242</v>
          </cell>
          <cell r="B29876" t="str">
            <v>きりしま　悠久の宿　一心</v>
          </cell>
        </row>
        <row r="29877">
          <cell r="A29877" t="str">
            <v>k4600243</v>
          </cell>
          <cell r="B29877" t="str">
            <v>ホテル・レクストン種子島</v>
          </cell>
        </row>
        <row r="29878">
          <cell r="A29878" t="str">
            <v>k4600244</v>
          </cell>
          <cell r="B29878" t="str">
            <v>星砂荘</v>
          </cell>
        </row>
        <row r="29879">
          <cell r="A29879" t="str">
            <v>k4600245</v>
          </cell>
          <cell r="B29879" t="str">
            <v>ＪＲホテル屋久島</v>
          </cell>
        </row>
        <row r="29880">
          <cell r="A29880" t="str">
            <v>k4600246</v>
          </cell>
          <cell r="B29880" t="str">
            <v>アマミホシゾラビレッジ　ヤドリ浜</v>
          </cell>
        </row>
        <row r="29881">
          <cell r="A29881" t="str">
            <v>k4600247</v>
          </cell>
          <cell r="B29881" t="str">
            <v>ホテルパームス天文館</v>
          </cell>
        </row>
        <row r="29882">
          <cell r="A29882" t="str">
            <v>k4600248</v>
          </cell>
          <cell r="B29882" t="str">
            <v>星野リゾート　界　霧島</v>
          </cell>
        </row>
        <row r="29883">
          <cell r="A29883" t="str">
            <v>k4600249</v>
          </cell>
          <cell r="B29883" t="str">
            <v>民宿たけんこ</v>
          </cell>
        </row>
        <row r="29884">
          <cell r="A29884" t="str">
            <v>k4600250</v>
          </cell>
          <cell r="B29884" t="str">
            <v>高城の湯　山桜桃</v>
          </cell>
        </row>
        <row r="29885">
          <cell r="A29885" t="str">
            <v>k4600251</v>
          </cell>
          <cell r="B29885" t="str">
            <v>ＴＨＥ　ＳＣＥＮＥ（ザ　シーン）</v>
          </cell>
        </row>
        <row r="29886">
          <cell r="A29886" t="str">
            <v>k4600252</v>
          </cell>
          <cell r="B29886" t="str">
            <v>こらんの湯　錦江楼</v>
          </cell>
        </row>
        <row r="29887">
          <cell r="A29887" t="str">
            <v>k4600253</v>
          </cell>
          <cell r="B29887" t="str">
            <v>ホテル青海荘</v>
          </cell>
        </row>
        <row r="29888">
          <cell r="A29888" t="str">
            <v>k4600254</v>
          </cell>
          <cell r="B29888" t="str">
            <v>創業１４０年　山里の宿　おりはし旅館</v>
          </cell>
        </row>
        <row r="29889">
          <cell r="A29889" t="str">
            <v>k4600255</v>
          </cell>
          <cell r="B29889" t="str">
            <v>志布志の宿　すず風</v>
          </cell>
        </row>
        <row r="29890">
          <cell r="A29890" t="str">
            <v>k4600256</v>
          </cell>
          <cell r="B29890" t="str">
            <v>ペンション海</v>
          </cell>
        </row>
        <row r="29891">
          <cell r="A29891" t="str">
            <v>k4600257</v>
          </cell>
          <cell r="B29891" t="str">
            <v>指宿こころの宿</v>
          </cell>
        </row>
        <row r="29892">
          <cell r="A29892" t="str">
            <v>k4600258</v>
          </cell>
          <cell r="B29892" t="str">
            <v>わたり温泉館</v>
          </cell>
        </row>
        <row r="29893">
          <cell r="A29893" t="str">
            <v>k4600259</v>
          </cell>
          <cell r="B29893" t="str">
            <v>指宿いわさきホテル</v>
          </cell>
        </row>
        <row r="29894">
          <cell r="A29894" t="str">
            <v>k4600260</v>
          </cell>
          <cell r="B29894" t="str">
            <v>リッチモンドホテル鹿児島天文館</v>
          </cell>
        </row>
        <row r="29895">
          <cell r="A29895" t="str">
            <v>k4600261</v>
          </cell>
          <cell r="B29895" t="str">
            <v>サンステイ加世田ビジネスホテル</v>
          </cell>
        </row>
        <row r="29896">
          <cell r="A29896" t="str">
            <v>k4600262</v>
          </cell>
          <cell r="B29896" t="str">
            <v>ペンション・金剛ばる</v>
          </cell>
        </row>
        <row r="29897">
          <cell r="A29897" t="str">
            <v>k4600263</v>
          </cell>
          <cell r="B29897" t="str">
            <v>伝泊　海みる屋根の宿</v>
          </cell>
        </row>
        <row r="29898">
          <cell r="A29898" t="str">
            <v>k4600264</v>
          </cell>
          <cell r="B29898" t="str">
            <v>癒しの館「つわんこ」−屋久島マイスターちょんまげさんの宿−</v>
          </cell>
        </row>
        <row r="29899">
          <cell r="A29899" t="str">
            <v>k4600265</v>
          </cell>
          <cell r="B29899" t="str">
            <v>民宿　磯の家</v>
          </cell>
        </row>
        <row r="29900">
          <cell r="A29900" t="str">
            <v>k4600266</v>
          </cell>
          <cell r="B29900" t="str">
            <v>ビジネスホテル寿季隼人館</v>
          </cell>
        </row>
        <row r="29901">
          <cell r="A29901" t="str">
            <v>k4600267</v>
          </cell>
          <cell r="B29901" t="str">
            <v>Ｓｏｌ　ｅ　Ｍａｒ</v>
          </cell>
        </row>
        <row r="29902">
          <cell r="A29902" t="str">
            <v>k4600268</v>
          </cell>
          <cell r="B29902" t="str">
            <v>民宿　湯之河</v>
          </cell>
        </row>
        <row r="29903">
          <cell r="A29903" t="str">
            <v>k4600269</v>
          </cell>
          <cell r="B29903" t="str">
            <v>温泉水プール＆夫婦露天風呂の離れ宿　悠離庵（ゆりあん）</v>
          </cell>
        </row>
        <row r="29904">
          <cell r="A29904" t="str">
            <v>k4600270</v>
          </cell>
          <cell r="B29904" t="str">
            <v>リブマックスリゾート桜島シーフロント</v>
          </cell>
        </row>
        <row r="29905">
          <cell r="A29905" t="str">
            <v>k4600271</v>
          </cell>
          <cell r="B29905" t="str">
            <v>アパートメントホテル　ｅｃｏｔｔ　谷山</v>
          </cell>
        </row>
        <row r="29906">
          <cell r="A29906" t="str">
            <v>k4600272</v>
          </cell>
          <cell r="B29906" t="str">
            <v>東横ＩＮＮ薩摩川内駅東口</v>
          </cell>
        </row>
        <row r="29907">
          <cell r="A29907" t="str">
            <v>k4600273</v>
          </cell>
          <cell r="B29907" t="str">
            <v>奄美ラッキーハウス</v>
          </cell>
        </row>
        <row r="29908">
          <cell r="A29908" t="str">
            <v>k4600274</v>
          </cell>
          <cell r="B29908" t="str">
            <v>ＨＯＴＥＬ　ＡＺ　鹿児島喜入店</v>
          </cell>
        </row>
        <row r="29909">
          <cell r="A29909" t="str">
            <v>k4600275</v>
          </cell>
          <cell r="B29909" t="str">
            <v>ＶｉｓｔａＭａｒｅⅡ</v>
          </cell>
        </row>
        <row r="29910">
          <cell r="A29910" t="str">
            <v>k4600276</v>
          </cell>
          <cell r="B29910" t="str">
            <v>Ｂ＆Ｂ　パークホテル鹿児島アネックス</v>
          </cell>
        </row>
        <row r="29911">
          <cell r="A29911" t="str">
            <v>k4600277</v>
          </cell>
          <cell r="B29911" t="str">
            <v>木の匙</v>
          </cell>
        </row>
        <row r="29912">
          <cell r="A29912" t="str">
            <v>k4600278</v>
          </cell>
          <cell r="B29912" t="str">
            <v>志布志湾　大黒リゾートホテル</v>
          </cell>
        </row>
        <row r="29913">
          <cell r="A29913" t="str">
            <v>k4600279</v>
          </cell>
          <cell r="B29913" t="str">
            <v>きしゃばホテル</v>
          </cell>
        </row>
        <row r="29914">
          <cell r="A29914" t="str">
            <v>k4600280</v>
          </cell>
          <cell r="B29914" t="str">
            <v>民宿のどか</v>
          </cell>
        </row>
        <row r="29915">
          <cell r="A29915" t="str">
            <v>k4600281</v>
          </cell>
          <cell r="B29915" t="str">
            <v>リゾネッチャヴィラ・イン・嘉鉄</v>
          </cell>
        </row>
        <row r="29916">
          <cell r="A29916" t="str">
            <v>k4600282</v>
          </cell>
          <cell r="B29916" t="str">
            <v>ホテル・レクストン徳之島</v>
          </cell>
        </row>
        <row r="29917">
          <cell r="A29917" t="str">
            <v>k4600283</v>
          </cell>
          <cell r="B29917" t="str">
            <v>ユクサおおすみ海の学校</v>
          </cell>
        </row>
        <row r="29918">
          <cell r="A29918" t="str">
            <v>k4600284</v>
          </cell>
          <cell r="B29918" t="str">
            <v>アクアガーデンホテル福丸</v>
          </cell>
        </row>
        <row r="29919">
          <cell r="A29919" t="str">
            <v>k4600285</v>
          </cell>
          <cell r="B29919" t="str">
            <v>セントロ志布志</v>
          </cell>
        </row>
        <row r="29920">
          <cell r="A29920" t="str">
            <v>k4600286</v>
          </cell>
          <cell r="B29920" t="str">
            <v>四季の宿　明翠</v>
          </cell>
        </row>
        <row r="29921">
          <cell r="A29921" t="str">
            <v>k4600287</v>
          </cell>
          <cell r="B29921" t="str">
            <v>月のウサギ</v>
          </cell>
        </row>
        <row r="29922">
          <cell r="A29922" t="str">
            <v>k4600288</v>
          </cell>
          <cell r="B29922" t="str">
            <v>ペンション　スカイビュー</v>
          </cell>
        </row>
        <row r="29923">
          <cell r="A29923" t="str">
            <v>k4600289</v>
          </cell>
          <cell r="B29923" t="str">
            <v>グラシアス</v>
          </cell>
        </row>
        <row r="29924">
          <cell r="A29924" t="str">
            <v>k4600290</v>
          </cell>
          <cell r="B29924" t="str">
            <v>奄美ラッキーライフ</v>
          </cell>
        </row>
        <row r="29925">
          <cell r="A29925" t="str">
            <v>k4600291</v>
          </cell>
          <cell r="B29925" t="str">
            <v>グランドベース鹿児島中央</v>
          </cell>
        </row>
        <row r="29926">
          <cell r="A29926" t="str">
            <v>k4600292</v>
          </cell>
          <cell r="B29926" t="str">
            <v>木の香り漂う美人の湯　フォンタナの丘かもう</v>
          </cell>
        </row>
        <row r="29927">
          <cell r="A29927" t="str">
            <v>k4600293</v>
          </cell>
          <cell r="B29927" t="str">
            <v>旅籠しび荘</v>
          </cell>
        </row>
        <row r="29928">
          <cell r="A29928" t="str">
            <v>k4600294</v>
          </cell>
          <cell r="B29928" t="str">
            <v>グランドベース鹿児島天文館</v>
          </cell>
        </row>
        <row r="29929">
          <cell r="A29929" t="str">
            <v>k4600295</v>
          </cell>
          <cell r="B29929" t="str">
            <v>鳥遊ぶ森の宿　ふたり静</v>
          </cell>
        </row>
        <row r="29930">
          <cell r="A29930" t="str">
            <v>k4600296</v>
          </cell>
          <cell r="B29930" t="str">
            <v>いせえび荘　〜伊勢海老料理×海と開聞岳の絶景×お祝いの宿〜〜</v>
          </cell>
        </row>
        <row r="29931">
          <cell r="A29931" t="str">
            <v>k4600297</v>
          </cell>
          <cell r="B29931" t="str">
            <v>Ｍｉｒｕ　Ａｍａｍｉ</v>
          </cell>
        </row>
        <row r="29932">
          <cell r="A29932" t="str">
            <v>k4600298</v>
          </cell>
          <cell r="B29932" t="str">
            <v>伝泊　リリーの家</v>
          </cell>
        </row>
        <row r="29933">
          <cell r="A29933" t="str">
            <v>k4600299</v>
          </cell>
          <cell r="B29933" t="str">
            <v>ｍｉｌｌｉｏｎ　ｐｏｉｎｔｚ</v>
          </cell>
        </row>
        <row r="29934">
          <cell r="A29934" t="str">
            <v>k4600300</v>
          </cell>
          <cell r="B29934" t="str">
            <v>民宿　志保</v>
          </cell>
        </row>
        <row r="29935">
          <cell r="A29935" t="str">
            <v>k4600301</v>
          </cell>
          <cell r="B29935" t="str">
            <v>ホテル大藏</v>
          </cell>
        </row>
        <row r="29936">
          <cell r="A29936" t="str">
            <v>k4600302</v>
          </cell>
          <cell r="B29936" t="str">
            <v>いやしの宿　いにしえ</v>
          </cell>
        </row>
        <row r="29937">
          <cell r="A29937" t="str">
            <v>k4600303</v>
          </cell>
          <cell r="B29937" t="str">
            <v>ささやかなおうち　凪　新城垂水</v>
          </cell>
        </row>
        <row r="29938">
          <cell r="A29938" t="str">
            <v>k4600304</v>
          </cell>
          <cell r="B29938" t="str">
            <v>旅館　玉之湯</v>
          </cell>
        </row>
        <row r="29939">
          <cell r="A29939" t="str">
            <v>k4600305</v>
          </cell>
          <cell r="B29939" t="str">
            <v>ＨＯＴＥＬ　ＡＺ　鹿児島川辺店</v>
          </cell>
        </row>
        <row r="29940">
          <cell r="A29940" t="str">
            <v>k4600306</v>
          </cell>
          <cell r="B29940" t="str">
            <v>いやしの里松苑離れ</v>
          </cell>
        </row>
        <row r="29941">
          <cell r="A29941" t="str">
            <v>k4600307</v>
          </cell>
          <cell r="B29941" t="str">
            <v>海水館</v>
          </cell>
        </row>
        <row r="29942">
          <cell r="A29942" t="str">
            <v>k4600308</v>
          </cell>
          <cell r="B29942" t="str">
            <v>島宿ＨＯＰＥ</v>
          </cell>
        </row>
        <row r="29943">
          <cell r="A29943" t="str">
            <v>k4600309</v>
          </cell>
          <cell r="B29943" t="str">
            <v>手広ＢｅａｃｈＢａｃｋｐａｃｋｅｒｓ</v>
          </cell>
        </row>
        <row r="29944">
          <cell r="A29944" t="str">
            <v>k4600310</v>
          </cell>
          <cell r="B29944" t="str">
            <v>いやしの里　松苑</v>
          </cell>
        </row>
        <row r="29945">
          <cell r="A29945" t="str">
            <v>k4600311</v>
          </cell>
          <cell r="B29945" t="str">
            <v>チサンイン鹿児島谷山</v>
          </cell>
        </row>
        <row r="29946">
          <cell r="A29946" t="str">
            <v>k4600312</v>
          </cell>
          <cell r="B29946" t="str">
            <v>かごしま第一ホテルきしゃば</v>
          </cell>
        </row>
        <row r="29947">
          <cell r="A29947" t="str">
            <v>k4600313</v>
          </cell>
          <cell r="B29947" t="str">
            <v>グリーンゲストハウス</v>
          </cell>
        </row>
        <row r="29948">
          <cell r="A29948" t="str">
            <v>k4600314</v>
          </cell>
          <cell r="B29948" t="str">
            <v>ゲストハウス　バンビーナ</v>
          </cell>
        </row>
        <row r="29949">
          <cell r="A29949" t="str">
            <v>k4600315</v>
          </cell>
          <cell r="B29949" t="str">
            <v>ホテルニュー奄美</v>
          </cell>
        </row>
        <row r="29950">
          <cell r="A29950" t="str">
            <v>k4600316</v>
          </cell>
          <cell r="B29950" t="str">
            <v>創業１００年　ホテルキング</v>
          </cell>
        </row>
        <row r="29951">
          <cell r="A29951" t="str">
            <v>k4600317</v>
          </cell>
          <cell r="B29951" t="str">
            <v>ペンション　アクティブ</v>
          </cell>
        </row>
        <row r="29952">
          <cell r="A29952" t="str">
            <v>k4600318</v>
          </cell>
          <cell r="B29952" t="str">
            <v>民宿せせらぎ</v>
          </cell>
        </row>
        <row r="29953">
          <cell r="A29953" t="str">
            <v>k4600319</v>
          </cell>
          <cell r="B29953" t="str">
            <v>ロイヤルインステーションプラザ</v>
          </cell>
        </row>
        <row r="29954">
          <cell r="A29954" t="str">
            <v>k4600320</v>
          </cell>
          <cell r="B29954" t="str">
            <v>屋久島雫ノ杜</v>
          </cell>
        </row>
        <row r="29955">
          <cell r="A29955" t="str">
            <v>k4600321</v>
          </cell>
          <cell r="B29955" t="str">
            <v>妙見温泉　天けい荘</v>
          </cell>
        </row>
        <row r="29956">
          <cell r="A29956" t="str">
            <v>k4600322</v>
          </cell>
          <cell r="B29956" t="str">
            <v>マリナデルレイ</v>
          </cell>
        </row>
        <row r="29957">
          <cell r="A29957" t="str">
            <v>k4600323</v>
          </cell>
          <cell r="B29957" t="str">
            <v>ＨＯＴＥＬ　ＡＺ　鹿児島姶良店</v>
          </cell>
        </row>
        <row r="29958">
          <cell r="A29958" t="str">
            <v>k4600324</v>
          </cell>
          <cell r="B29958" t="str">
            <v>お宿　ねぷす</v>
          </cell>
        </row>
        <row r="29959">
          <cell r="A29959" t="str">
            <v>k4600325</v>
          </cell>
          <cell r="B29959" t="str">
            <v>センチュリオンホテル鹿児島天文館</v>
          </cell>
        </row>
        <row r="29960">
          <cell r="A29960" t="str">
            <v>k4600326</v>
          </cell>
          <cell r="B29960" t="str">
            <v>Ｔａｂｉｓｔ　鶴　川内</v>
          </cell>
        </row>
        <row r="29961">
          <cell r="A29961" t="str">
            <v>k4600327</v>
          </cell>
          <cell r="B29961" t="str">
            <v>種子島いわさきホテル</v>
          </cell>
        </row>
        <row r="29962">
          <cell r="A29962" t="str">
            <v>k4600328</v>
          </cell>
          <cell r="B29962" t="str">
            <v>サンフラワーシティホテル</v>
          </cell>
        </row>
        <row r="29963">
          <cell r="A29963" t="str">
            <v>k4600329</v>
          </cell>
          <cell r="B29963" t="str">
            <v>縄文の宿　まんてん　</v>
          </cell>
        </row>
        <row r="29964">
          <cell r="A29964" t="str">
            <v>k4600330</v>
          </cell>
          <cell r="B29964" t="str">
            <v>鹿児島ワシントンホテルプラザ</v>
          </cell>
        </row>
        <row r="29965">
          <cell r="A29965" t="str">
            <v>k4600331</v>
          </cell>
          <cell r="B29965" t="str">
            <v>離れのある囲炉裏温泉旅館　早水荘</v>
          </cell>
        </row>
        <row r="29966">
          <cell r="A29966" t="str">
            <v>k4600332</v>
          </cell>
          <cell r="B29966" t="str">
            <v>泉質自慢　５つの貸切風呂のある宿　霧島みやまホテル</v>
          </cell>
        </row>
        <row r="29967">
          <cell r="A29967" t="str">
            <v>k4600333</v>
          </cell>
          <cell r="B29967" t="str">
            <v>ゼウスハウス</v>
          </cell>
        </row>
        <row r="29968">
          <cell r="A29968" t="str">
            <v>k4600334</v>
          </cell>
          <cell r="B29968" t="str">
            <v>霧島民藝館　民芸の宿</v>
          </cell>
        </row>
        <row r="29969">
          <cell r="A29969" t="str">
            <v>k4600335</v>
          </cell>
          <cell r="B29969" t="str">
            <v>竹屋旅館　本館</v>
          </cell>
        </row>
        <row r="29970">
          <cell r="A29970" t="str">
            <v>k4600336</v>
          </cell>
          <cell r="B29970" t="str">
            <v>民宿恵比寿</v>
          </cell>
        </row>
        <row r="29971">
          <cell r="A29971" t="str">
            <v>k4600337</v>
          </cell>
          <cell r="B29971" t="str">
            <v>民宿たけすぎ</v>
          </cell>
        </row>
        <row r="29972">
          <cell r="A29972" t="str">
            <v>k4600338</v>
          </cell>
          <cell r="B29972" t="str">
            <v>ホテル楽園</v>
          </cell>
        </row>
        <row r="29973">
          <cell r="A29973" t="str">
            <v>k4600339</v>
          </cell>
          <cell r="B29973" t="str">
            <v>ＳＰＡ　ＨＯＴＥＬ　ＹＵＴＴＡＲＩＫＡＮ（エリアワングループ）</v>
          </cell>
        </row>
        <row r="29974">
          <cell r="A29974" t="str">
            <v>k4600340</v>
          </cell>
          <cell r="B29974" t="str">
            <v>天然温泉　ぬくもりの湯</v>
          </cell>
        </row>
        <row r="29975">
          <cell r="A29975" t="str">
            <v>k4600341</v>
          </cell>
          <cell r="B29975" t="str">
            <v>料亭旅館　竹千代　霧島別邸</v>
          </cell>
        </row>
        <row r="29976">
          <cell r="A29976" t="str">
            <v>k4600342</v>
          </cell>
          <cell r="B29976" t="str">
            <v>かのやグランドホテル</v>
          </cell>
        </row>
        <row r="29977">
          <cell r="A29977" t="str">
            <v>k4600343</v>
          </cell>
          <cell r="B29977" t="str">
            <v>種子島民宿　はぴすま</v>
          </cell>
        </row>
        <row r="29978">
          <cell r="A29978" t="str">
            <v>k4600344</v>
          </cell>
          <cell r="B29978" t="str">
            <v>お宿みどこい</v>
          </cell>
        </row>
        <row r="29979">
          <cell r="A29979" t="str">
            <v>k4600345</v>
          </cell>
          <cell r="B29979" t="str">
            <v>ささやかなおうち新城垂水</v>
          </cell>
        </row>
        <row r="29980">
          <cell r="A29980" t="str">
            <v>k4600346</v>
          </cell>
          <cell r="B29980" t="str">
            <v>Ｓ　ＣＵＢＥ　ＨＯＴＥＬ　ｂｙ　ＳＨＩＲＯＹＡＭＡ</v>
          </cell>
        </row>
        <row r="29981">
          <cell r="A29981" t="str">
            <v>k4600347</v>
          </cell>
          <cell r="B29981" t="str">
            <v>Ｖａｎ　Ｃｏｒｔｌａｎｄｔ　Ｈｏｔｅｌ（ファンコートランドホテル）</v>
          </cell>
        </row>
        <row r="29982">
          <cell r="A29982" t="str">
            <v>k4600348</v>
          </cell>
          <cell r="B29982" t="str">
            <v>シティーホテル加世田</v>
          </cell>
        </row>
        <row r="29983">
          <cell r="A29983" t="str">
            <v>k4600349</v>
          </cell>
          <cell r="B29983" t="str">
            <v>妙見　楽園荘</v>
          </cell>
        </row>
        <row r="29984">
          <cell r="A29984" t="str">
            <v>k4600350</v>
          </cell>
          <cell r="B29984" t="str">
            <v>高江未来学校</v>
          </cell>
        </row>
        <row r="29985">
          <cell r="A29985" t="str">
            <v>k4600351</v>
          </cell>
          <cell r="B29985" t="str">
            <v>サニースポット</v>
          </cell>
        </row>
        <row r="29986">
          <cell r="A29986" t="str">
            <v>k4600352</v>
          </cell>
          <cell r="B29986" t="str">
            <v>ゲストハウス　ＡＭＡ　ＴＥＲＲＡＣＥ（アマテラス）</v>
          </cell>
        </row>
        <row r="29987">
          <cell r="A29987" t="str">
            <v>k4600353</v>
          </cell>
          <cell r="B29987" t="str">
            <v>イチョーキ・ヴィラ</v>
          </cell>
        </row>
        <row r="29988">
          <cell r="A29988" t="str">
            <v>k4600354</v>
          </cell>
          <cell r="B29988" t="str">
            <v>コテージ　ＨＡＮＡ　ＭＡＮＡ　屋久島</v>
          </cell>
        </row>
        <row r="29989">
          <cell r="A29989" t="str">
            <v>k4600355</v>
          </cell>
          <cell r="B29989" t="str">
            <v>シャンカラロッジ</v>
          </cell>
        </row>
        <row r="29990">
          <cell r="A29990" t="str">
            <v>k4600356</v>
          </cell>
          <cell r="B29990" t="str">
            <v>高山やぶさめ館</v>
          </cell>
        </row>
        <row r="29991">
          <cell r="A29991" t="str">
            <v>k4600357</v>
          </cell>
          <cell r="B29991" t="str">
            <v>ｓａｎｋａｒａ　ｈｏｔｅｌ＆ｓｐａ屋久島</v>
          </cell>
        </row>
        <row r="29992">
          <cell r="A29992" t="str">
            <v>k4600358</v>
          </cell>
          <cell r="B29992" t="str">
            <v>四季の杜紫尾庵</v>
          </cell>
        </row>
        <row r="29993">
          <cell r="A29993" t="str">
            <v>k4600359</v>
          </cell>
          <cell r="B29993" t="str">
            <v>ＨＯＴＥＬ＆ＨＯＳＴＥＬ　ＨＡＲＵ</v>
          </cell>
        </row>
        <row r="29994">
          <cell r="A29994" t="str">
            <v>k4600360</v>
          </cell>
          <cell r="B29994" t="str">
            <v>数寄の宿　野鶴亭</v>
          </cell>
        </row>
        <row r="29995">
          <cell r="A29995" t="str">
            <v>k4600361</v>
          </cell>
          <cell r="B29995" t="str">
            <v>さくら館</v>
          </cell>
        </row>
        <row r="29996">
          <cell r="A29996" t="str">
            <v>k4600362</v>
          </cell>
          <cell r="B29996" t="str">
            <v>吹上温泉　新湯温泉旅館</v>
          </cell>
        </row>
        <row r="29997">
          <cell r="A29997" t="str">
            <v>k4600363</v>
          </cell>
          <cell r="B29997" t="str">
            <v>民宿いわかわ</v>
          </cell>
        </row>
        <row r="29998">
          <cell r="A29998" t="str">
            <v>k4600364</v>
          </cell>
          <cell r="B29998" t="str">
            <v>ビジネスホテルしらさぎ</v>
          </cell>
        </row>
        <row r="29999">
          <cell r="A29999" t="str">
            <v>k4600365</v>
          </cell>
          <cell r="B29999" t="str">
            <v>サンホテル国分</v>
          </cell>
        </row>
        <row r="30000">
          <cell r="A30000" t="str">
            <v>k4600366</v>
          </cell>
          <cell r="B30000" t="str">
            <v>アートホテル鹿児島</v>
          </cell>
        </row>
        <row r="30001">
          <cell r="A30001" t="str">
            <v>k4600367</v>
          </cell>
          <cell r="B30001" t="str">
            <v>ダイワロイネットホテル鹿児島天文館</v>
          </cell>
        </row>
        <row r="30002">
          <cell r="A30002" t="str">
            <v>k4600368</v>
          </cell>
          <cell r="B30002" t="str">
            <v>ゲストハウスＰｅｒｃｈｅ</v>
          </cell>
        </row>
        <row r="30003">
          <cell r="A30003" t="str">
            <v>k4600369</v>
          </cell>
          <cell r="B30003" t="str">
            <v>魚が旨い！料理自慢の宿　ホテル　オーベルジュ</v>
          </cell>
        </row>
        <row r="30004">
          <cell r="A30004" t="str">
            <v>k4600370</v>
          </cell>
          <cell r="B30004" t="str">
            <v>民宿あらき別館</v>
          </cell>
        </row>
        <row r="30005">
          <cell r="A30005" t="str">
            <v>k4600371</v>
          </cell>
          <cell r="B30005" t="str">
            <v>ファミリーロッジ旅籠屋・鹿児島垂水店</v>
          </cell>
        </row>
        <row r="30006">
          <cell r="A30006" t="str">
            <v>k4600372</v>
          </cell>
          <cell r="B30006" t="str">
            <v>ホテル・レクストン鹿児島アネックス</v>
          </cell>
        </row>
        <row r="30007">
          <cell r="A30007" t="str">
            <v>k4600373</v>
          </cell>
          <cell r="B30007" t="str">
            <v>天然温泉かけ流し　絹肌の湯　シルクイン鹿児島</v>
          </cell>
        </row>
        <row r="30008">
          <cell r="A30008" t="str">
            <v>k4600374</v>
          </cell>
          <cell r="B30008" t="str">
            <v>ふれあいセンターホテル佐多岬</v>
          </cell>
        </row>
        <row r="30009">
          <cell r="A30009" t="str">
            <v>k4600375</v>
          </cell>
          <cell r="B30009" t="str">
            <v>ロイヤルイン川内</v>
          </cell>
        </row>
        <row r="30010">
          <cell r="A30010" t="str">
            <v>k4600376</v>
          </cell>
          <cell r="B30010" t="str">
            <v>ＨＯＴＥＬ　Ｒ９　Ｔｈｅ　Ｙａｒｄ　伊佐</v>
          </cell>
        </row>
        <row r="30011">
          <cell r="A30011" t="str">
            <v>k4600377</v>
          </cell>
          <cell r="B30011" t="str">
            <v>紫尾湯の宿　くすのき</v>
          </cell>
        </row>
        <row r="30012">
          <cell r="A30012" t="str">
            <v>k4600378</v>
          </cell>
          <cell r="B30012" t="str">
            <v>霧島神宮温泉　民宿きりしま路</v>
          </cell>
        </row>
        <row r="30013">
          <cell r="A30013" t="str">
            <v>k4600379</v>
          </cell>
          <cell r="B30013" t="str">
            <v>民宿　白谷</v>
          </cell>
        </row>
        <row r="30014">
          <cell r="A30014" t="str">
            <v>k4600380</v>
          </cell>
          <cell r="B30014" t="str">
            <v>ホテル　アルムコ　鹿屋</v>
          </cell>
        </row>
        <row r="30015">
          <cell r="A30015" t="str">
            <v>k4600381</v>
          </cell>
          <cell r="B30015" t="str">
            <v>ラビスタ霧島ヒルズ（共立リゾート）</v>
          </cell>
        </row>
        <row r="30016">
          <cell r="A30016" t="str">
            <v>k4600382</v>
          </cell>
          <cell r="B30016" t="str">
            <v>素泊り民宿　海舟</v>
          </cell>
        </row>
        <row r="30017">
          <cell r="A30017" t="str">
            <v>k4600383</v>
          </cell>
          <cell r="B30017" t="str">
            <v>レム鹿児島</v>
          </cell>
        </row>
        <row r="30018">
          <cell r="A30018" t="str">
            <v>k4600384</v>
          </cell>
          <cell r="B30018" t="str">
            <v>ガナダンコテージ</v>
          </cell>
        </row>
        <row r="30019">
          <cell r="A30019" t="str">
            <v>k4600385</v>
          </cell>
          <cell r="B30019" t="str">
            <v>民宿永久保</v>
          </cell>
        </row>
        <row r="30020">
          <cell r="A30020" t="str">
            <v>k4600386</v>
          </cell>
          <cell r="B30020" t="str">
            <v>ＡＩＲＡＩＫＵ　ＨＯＴＥＬ　ｋａｇｏｓｈｉｍａ／アイライクホテル鹿児島</v>
          </cell>
        </row>
        <row r="30021">
          <cell r="A30021" t="str">
            <v>k4600387</v>
          </cell>
          <cell r="B30021" t="str">
            <v>ビジネスホテル日新館</v>
          </cell>
        </row>
        <row r="30022">
          <cell r="A30022" t="str">
            <v>k4600388</v>
          </cell>
          <cell r="B30022" t="str">
            <v>ＨＯＴＥＬ　Ａｒｅａｏｎｅ　Ｋｏｓｈｉｋｉ　Ｉｓｌａｎｄ</v>
          </cell>
        </row>
        <row r="30023">
          <cell r="A30023" t="str">
            <v>k4600389</v>
          </cell>
          <cell r="B30023" t="str">
            <v>ゲストハウス屋久島</v>
          </cell>
        </row>
        <row r="30024">
          <cell r="A30024" t="str">
            <v>k4600390</v>
          </cell>
          <cell r="B30024" t="str">
            <v>屋久島　民宿　いなかはま</v>
          </cell>
        </row>
        <row r="30025">
          <cell r="A30025" t="str">
            <v>k4600391</v>
          </cell>
          <cell r="B30025" t="str">
            <v>伝泊　徳之島（伊仙町）</v>
          </cell>
        </row>
        <row r="30026">
          <cell r="A30026" t="str">
            <v>k4600392</v>
          </cell>
          <cell r="B30026" t="str">
            <v>ホテル桃晃</v>
          </cell>
        </row>
        <row r="30027">
          <cell r="A30027" t="str">
            <v>k4600393</v>
          </cell>
          <cell r="B30027" t="str">
            <v>諏訪温泉</v>
          </cell>
        </row>
        <row r="30028">
          <cell r="A30028" t="str">
            <v>k4600394</v>
          </cell>
          <cell r="B30028" t="str">
            <v>さくらじまホテル</v>
          </cell>
        </row>
        <row r="30029">
          <cell r="A30029" t="str">
            <v>k4600395</v>
          </cell>
          <cell r="B30029" t="str">
            <v>ゲストハウス奄美ロングビーチⅡ</v>
          </cell>
        </row>
        <row r="30030">
          <cell r="A30030" t="str">
            <v>k4600396</v>
          </cell>
          <cell r="B30030" t="str">
            <v>いも〜れ　奄美民泊村</v>
          </cell>
        </row>
        <row r="30031">
          <cell r="A30031" t="str">
            <v>k4600397</v>
          </cell>
          <cell r="B30031" t="str">
            <v>ＣｏＣｏ　ＣＬＡＳＳ</v>
          </cell>
        </row>
        <row r="30032">
          <cell r="A30032" t="str">
            <v>k4600398</v>
          </cell>
          <cell r="B30032" t="str">
            <v>全室露天風呂付き客室が人気の宿　優湯庵</v>
          </cell>
        </row>
        <row r="30033">
          <cell r="A30033" t="str">
            <v>k4600399</v>
          </cell>
          <cell r="B30033" t="str">
            <v>霧島　あかまつ荘</v>
          </cell>
        </row>
        <row r="30034">
          <cell r="A30034" t="str">
            <v>k4600400</v>
          </cell>
          <cell r="B30034" t="str">
            <v>ＪＲ九州ホテル鹿児島</v>
          </cell>
        </row>
        <row r="30035">
          <cell r="A30035" t="str">
            <v>k4600401</v>
          </cell>
          <cell r="B30035" t="str">
            <v>民宿みちや荘</v>
          </cell>
        </row>
        <row r="30036">
          <cell r="A30036" t="str">
            <v>k4600402</v>
          </cell>
          <cell r="B30036" t="str">
            <v>グランドベース鹿児島</v>
          </cell>
        </row>
        <row r="30037">
          <cell r="A30037" t="str">
            <v>k4600403</v>
          </cell>
          <cell r="B30037" t="str">
            <v>指宿温泉　ホテル翔月</v>
          </cell>
        </row>
        <row r="30038">
          <cell r="A30038" t="str">
            <v>k4600404</v>
          </cell>
          <cell r="B30038" t="str">
            <v>旅館かもめ荘</v>
          </cell>
        </row>
        <row r="30039">
          <cell r="A30039" t="str">
            <v>k4600405</v>
          </cell>
          <cell r="B30039" t="str">
            <v>ビジネスホテル　オリエンタル鹿児島</v>
          </cell>
        </row>
        <row r="30040">
          <cell r="A30040" t="str">
            <v>k4600406</v>
          </cell>
          <cell r="B30040" t="str">
            <v>ＨＯＴＥＬ　鶴２号館</v>
          </cell>
        </row>
        <row r="30041">
          <cell r="A30041" t="str">
            <v>k4600407</v>
          </cell>
          <cell r="B30041" t="str">
            <v>Ｖｉｌｌａ　Ｍｏｎｔｐｅｔｒｅ（ヴィラ　モンペトル）</v>
          </cell>
        </row>
        <row r="30042">
          <cell r="A30042" t="str">
            <v>k4600408</v>
          </cell>
          <cell r="B30042" t="str">
            <v>ペンション菜の花館</v>
          </cell>
        </row>
        <row r="30043">
          <cell r="A30043" t="str">
            <v>k4600409</v>
          </cell>
          <cell r="B30043" t="str">
            <v>ビジネスホテル喜界</v>
          </cell>
        </row>
        <row r="30044">
          <cell r="A30044" t="str">
            <v>k4600410</v>
          </cell>
          <cell r="B30044" t="str">
            <v>種子島あらきホテル</v>
          </cell>
        </row>
        <row r="30045">
          <cell r="A30045" t="str">
            <v>k4600411</v>
          </cell>
          <cell r="B30045" t="str">
            <v>オーシャンビュー　ログハウス種子島</v>
          </cell>
        </row>
        <row r="30046">
          <cell r="A30046" t="str">
            <v>k4600412</v>
          </cell>
          <cell r="B30046" t="str">
            <v>ウィークリーマンション　かりゆし</v>
          </cell>
        </row>
        <row r="30047">
          <cell r="A30047" t="str">
            <v>k4600413</v>
          </cell>
          <cell r="B30047" t="str">
            <v>ホテルサンセットリゾート</v>
          </cell>
        </row>
        <row r="30048">
          <cell r="A30048" t="str">
            <v>k4600414</v>
          </cell>
          <cell r="B30048" t="str">
            <v>ビーチランド　ロッジ</v>
          </cell>
        </row>
        <row r="30049">
          <cell r="A30049" t="str">
            <v>k4600415</v>
          </cell>
          <cell r="B30049" t="str">
            <v>大ちゃんハウス</v>
          </cell>
        </row>
        <row r="30050">
          <cell r="A30050" t="str">
            <v>k4600416</v>
          </cell>
          <cell r="B30050" t="str">
            <v>ビジネスホテル　天文館</v>
          </cell>
        </row>
        <row r="30051">
          <cell r="A30051" t="str">
            <v>k4600417</v>
          </cell>
          <cell r="B30051" t="str">
            <v>民宿　海遊荘</v>
          </cell>
        </row>
        <row r="30052">
          <cell r="A30052" t="str">
            <v>k4600418</v>
          </cell>
          <cell r="B30052" t="str">
            <v>温泉宿　元屋</v>
          </cell>
        </row>
        <row r="30053">
          <cell r="A30053" t="str">
            <v>k4600419</v>
          </cell>
          <cell r="B30053" t="str">
            <v>民宿　湖畔</v>
          </cell>
        </row>
        <row r="30054">
          <cell r="A30054" t="str">
            <v>k4600420</v>
          </cell>
          <cell r="B30054" t="str">
            <v>民宿　さんご</v>
          </cell>
        </row>
        <row r="30055">
          <cell r="A30055" t="str">
            <v>k4600421</v>
          </cell>
          <cell r="B30055" t="str">
            <v>民宿　平和の森荘</v>
          </cell>
        </row>
        <row r="30056">
          <cell r="A30056" t="str">
            <v>k4600422</v>
          </cell>
          <cell r="B30056" t="str">
            <v>海亀がくる宿　マリンブルー屋久島</v>
          </cell>
        </row>
        <row r="30057">
          <cell r="A30057" t="str">
            <v>k4600423</v>
          </cell>
          <cell r="B30057" t="str">
            <v>屋久島　民宿　志保</v>
          </cell>
        </row>
        <row r="30058">
          <cell r="A30058" t="str">
            <v>k4600424</v>
          </cell>
          <cell r="B30058" t="str">
            <v>ＬＡ・ＩＳＬＡ・ＴＡＳＳＥ（ラ・イスラ・タセ）</v>
          </cell>
        </row>
        <row r="30059">
          <cell r="A30059" t="str">
            <v>k4600425</v>
          </cell>
          <cell r="B30059" t="str">
            <v>ビジネスホテル　末広（鹿児島県）</v>
          </cell>
        </row>
        <row r="30060">
          <cell r="A30060" t="str">
            <v>k4600426</v>
          </cell>
          <cell r="B30060" t="str">
            <v>民宿みゆき</v>
          </cell>
        </row>
        <row r="30061">
          <cell r="A30061" t="str">
            <v>k4600427</v>
          </cell>
          <cell r="B30061" t="str">
            <v>Ｈｏｔｅｌ　クキタ</v>
          </cell>
        </row>
        <row r="30062">
          <cell r="A30062" t="str">
            <v>k4600428</v>
          </cell>
          <cell r="B30062" t="str">
            <v>ホテル　屋久島山荘</v>
          </cell>
        </row>
        <row r="30063">
          <cell r="A30063" t="str">
            <v>k4600429</v>
          </cell>
          <cell r="B30063" t="str">
            <v>川内ホテル</v>
          </cell>
        </row>
        <row r="30064">
          <cell r="A30064" t="str">
            <v>k4600430</v>
          </cell>
          <cell r="B30064" t="str">
            <v>グッドイン鹿児島</v>
          </cell>
        </row>
        <row r="30065">
          <cell r="A30065" t="str">
            <v>k4600431</v>
          </cell>
          <cell r="B30065" t="str">
            <v>グッドイン加治木</v>
          </cell>
        </row>
        <row r="30066">
          <cell r="A30066" t="str">
            <v>k4600432</v>
          </cell>
          <cell r="B30066" t="str">
            <v>グッドイン隼人</v>
          </cell>
        </row>
        <row r="30067">
          <cell r="A30067" t="str">
            <v>k4600433</v>
          </cell>
          <cell r="B30067" t="str">
            <v>指宿ベイヒルズ　ＨＯＴＥＬ＆ＳＰＡ</v>
          </cell>
        </row>
        <row r="30068">
          <cell r="A30068" t="str">
            <v>k4600434</v>
          </cell>
          <cell r="B30068" t="str">
            <v>Ｃｏｔｔｏｎ’ｓ　Ｈｏｕｓｅ</v>
          </cell>
        </row>
        <row r="30069">
          <cell r="A30069" t="str">
            <v>k4600435</v>
          </cell>
          <cell r="B30069" t="str">
            <v>民宿　湊楽～そら～</v>
          </cell>
        </row>
        <row r="30070">
          <cell r="A30070" t="str">
            <v>k4600436</v>
          </cell>
          <cell r="B30070" t="str">
            <v>ヴィラ・ファニー</v>
          </cell>
        </row>
        <row r="30071">
          <cell r="A30071" t="str">
            <v>k4600437</v>
          </cell>
          <cell r="B30071" t="str">
            <v>ペンション　ブルードロップ</v>
          </cell>
        </row>
        <row r="30072">
          <cell r="A30072" t="str">
            <v>k4600438</v>
          </cell>
          <cell r="B30072" t="str">
            <v>鳴海旅館</v>
          </cell>
        </row>
        <row r="30073">
          <cell r="A30073" t="str">
            <v>k4600439</v>
          </cell>
          <cell r="B30073" t="str">
            <v>民宿・食堂　浦島</v>
          </cell>
        </row>
        <row r="30074">
          <cell r="A30074" t="str">
            <v>k4600440</v>
          </cell>
          <cell r="B30074" t="str">
            <v>ｃｏｔｔａｇｅ海ガメのみえる宿</v>
          </cell>
        </row>
        <row r="30075">
          <cell r="A30075" t="str">
            <v>k4600441</v>
          </cell>
          <cell r="B30075" t="str">
            <v>屋久島　民宿　ながた岳</v>
          </cell>
        </row>
        <row r="30076">
          <cell r="A30076" t="str">
            <v>k4600442</v>
          </cell>
          <cell r="B30076" t="str">
            <v>ホテル末広温泉</v>
          </cell>
        </row>
        <row r="30077">
          <cell r="A30077" t="str">
            <v>k4600443</v>
          </cell>
          <cell r="B30077" t="str">
            <v>ビジネスホテルＶｉｖｉ</v>
          </cell>
        </row>
        <row r="30078">
          <cell r="A30078" t="str">
            <v>k4600444</v>
          </cell>
          <cell r="B30078" t="str">
            <v>妙見温泉　秀水湯</v>
          </cell>
        </row>
        <row r="30079">
          <cell r="A30079" t="str">
            <v>k4600445</v>
          </cell>
          <cell r="B30079" t="str">
            <v>素泊まり　ゆかいな仲間たち</v>
          </cell>
        </row>
        <row r="30080">
          <cell r="A30080" t="str">
            <v>k4600446</v>
          </cell>
          <cell r="B30080" t="str">
            <v>グリーンホテル福住</v>
          </cell>
        </row>
        <row r="30081">
          <cell r="A30081" t="str">
            <v>k4600447</v>
          </cell>
          <cell r="B30081" t="str">
            <v>シティーホテル福住</v>
          </cell>
        </row>
        <row r="30082">
          <cell r="A30082" t="str">
            <v>k4600448</v>
          </cell>
          <cell r="B30082" t="str">
            <v>民宿　やくしま家</v>
          </cell>
        </row>
        <row r="30083">
          <cell r="A30083" t="str">
            <v>k4600449</v>
          </cell>
          <cell r="B30083" t="str">
            <v>民宿　アース山口</v>
          </cell>
        </row>
        <row r="30084">
          <cell r="A30084" t="str">
            <v>k4600450</v>
          </cell>
          <cell r="B30084" t="str">
            <v>民宿　琴岳</v>
          </cell>
        </row>
        <row r="30085">
          <cell r="A30085" t="str">
            <v>k4600451</v>
          </cell>
          <cell r="B30085" t="str">
            <v>素泊り民宿とまり</v>
          </cell>
        </row>
        <row r="30086">
          <cell r="A30086" t="str">
            <v>k4600452</v>
          </cell>
          <cell r="B30086" t="str">
            <v>天然温泉　ホテル自治会館（市町村自治会館）</v>
          </cell>
        </row>
        <row r="30087">
          <cell r="A30087" t="str">
            <v>k4600453</v>
          </cell>
          <cell r="B30087" t="str">
            <v>奄美海族塾</v>
          </cell>
        </row>
        <row r="30088">
          <cell r="A30088" t="str">
            <v>k4600454</v>
          </cell>
          <cell r="B30088" t="str">
            <v>ファミリー垂水</v>
          </cell>
        </row>
        <row r="30089">
          <cell r="A30089" t="str">
            <v>k4600455</v>
          </cell>
          <cell r="B30089" t="str">
            <v>屋久島　ペンション　エコーズ</v>
          </cell>
        </row>
        <row r="30090">
          <cell r="A30090" t="str">
            <v>k4600456</v>
          </cell>
          <cell r="B30090" t="str">
            <v>民宿　樹の実</v>
          </cell>
        </row>
        <row r="30091">
          <cell r="A30091" t="str">
            <v>k4600457</v>
          </cell>
          <cell r="B30091" t="str">
            <v>とまり木</v>
          </cell>
        </row>
        <row r="30092">
          <cell r="A30092" t="str">
            <v>k4600458</v>
          </cell>
          <cell r="B30092" t="str">
            <v>徳之島リゾートホテル＆オフィス</v>
          </cell>
        </row>
        <row r="30093">
          <cell r="A30093" t="str">
            <v>k4600459</v>
          </cell>
          <cell r="B30093" t="str">
            <v>指宿温泉　昔ながらの小さな宿　川久</v>
          </cell>
        </row>
        <row r="30094">
          <cell r="A30094" t="str">
            <v>k4600460</v>
          </cell>
          <cell r="B30094" t="str">
            <v>ビジネスホテル小町</v>
          </cell>
        </row>
        <row r="30095">
          <cell r="A30095" t="str">
            <v>k4600461</v>
          </cell>
          <cell r="B30095" t="str">
            <v>屋久島　六角堂</v>
          </cell>
        </row>
        <row r="30096">
          <cell r="A30096" t="str">
            <v>k4600462</v>
          </cell>
          <cell r="B30096" t="str">
            <v>温泉旅館　吉田温泉</v>
          </cell>
        </row>
        <row r="30097">
          <cell r="A30097" t="str">
            <v>k4600463</v>
          </cell>
          <cell r="B30097" t="str">
            <v>ＯＣＥＡＮ　ＲＥＳＯＲＴ　えぐち家</v>
          </cell>
        </row>
        <row r="30098">
          <cell r="A30098" t="str">
            <v>k4600464</v>
          </cell>
          <cell r="B30098" t="str">
            <v>やくしま村</v>
          </cell>
        </row>
        <row r="30099">
          <cell r="A30099" t="str">
            <v>k4600465</v>
          </cell>
          <cell r="B30099" t="str">
            <v>素泊り民宿　やしま</v>
          </cell>
        </row>
        <row r="30100">
          <cell r="A30100" t="str">
            <v>k4600466</v>
          </cell>
          <cell r="B30100" t="str">
            <v>屋久島　コテージ　くつろき</v>
          </cell>
        </row>
        <row r="30101">
          <cell r="A30101" t="str">
            <v>k4600467</v>
          </cell>
          <cell r="B30101" t="str">
            <v>民宿　大川</v>
          </cell>
        </row>
        <row r="30102">
          <cell r="A30102" t="str">
            <v>k4600468</v>
          </cell>
          <cell r="B30102" t="str">
            <v>やど　松風</v>
          </cell>
        </row>
        <row r="30103">
          <cell r="A30103" t="str">
            <v>k4600469</v>
          </cell>
          <cell r="B30103" t="str">
            <v>一軒宿　チロル</v>
          </cell>
        </row>
        <row r="30104">
          <cell r="A30104" t="str">
            <v>k4600470</v>
          </cell>
          <cell r="B30104" t="str">
            <v>奄美つり倶楽部</v>
          </cell>
        </row>
        <row r="30105">
          <cell r="A30105" t="str">
            <v>k4600471</v>
          </cell>
          <cell r="B30105" t="str">
            <v>ＨＥＡＲＴ　ＬＡＮＤ　ＨＯＵＳＥ</v>
          </cell>
        </row>
        <row r="30106">
          <cell r="A30106" t="str">
            <v>k4600472</v>
          </cell>
          <cell r="B30106" t="str">
            <v>ＲＡＫＵＳＡホテル</v>
          </cell>
        </row>
        <row r="30107">
          <cell r="A30107" t="str">
            <v>k4600473</v>
          </cell>
          <cell r="B30107" t="str">
            <v>民宿みよしや</v>
          </cell>
        </row>
        <row r="30108">
          <cell r="A30108" t="str">
            <v>k4600474</v>
          </cell>
          <cell r="B30108" t="str">
            <v>ペンション　ハロー</v>
          </cell>
        </row>
        <row r="30109">
          <cell r="A30109" t="str">
            <v>k4600475</v>
          </cell>
          <cell r="B30109" t="str">
            <v>屋久島　海の胡汀路てぃーだ</v>
          </cell>
        </row>
        <row r="30110">
          <cell r="A30110" t="str">
            <v>k4600476</v>
          </cell>
          <cell r="B30110" t="str">
            <v>ハウステル　レッドイン</v>
          </cell>
        </row>
        <row r="30111">
          <cell r="A30111" t="str">
            <v>k4600477</v>
          </cell>
          <cell r="B30111" t="str">
            <v>ホテルニュー種子島</v>
          </cell>
        </row>
        <row r="30112">
          <cell r="A30112" t="str">
            <v>k4600478</v>
          </cell>
          <cell r="B30112" t="str">
            <v>シーサイドハウス</v>
          </cell>
        </row>
        <row r="30113">
          <cell r="A30113" t="str">
            <v>k4600479</v>
          </cell>
          <cell r="B30113" t="str">
            <v>志布志の宿　きたの</v>
          </cell>
        </row>
        <row r="30114">
          <cell r="A30114" t="str">
            <v>k4600480</v>
          </cell>
          <cell r="B30114" t="str">
            <v>ＩＮＮ　山一　空港店</v>
          </cell>
        </row>
        <row r="30115">
          <cell r="A30115" t="str">
            <v>k4600481</v>
          </cell>
          <cell r="B30115" t="str">
            <v>ＧＯＬＤＥＮ　ＭＩＬＥ　ＨＯＳＴＥＬ</v>
          </cell>
        </row>
        <row r="30116">
          <cell r="A30116" t="str">
            <v>k4600482</v>
          </cell>
          <cell r="B30116" t="str">
            <v>南風荘</v>
          </cell>
        </row>
        <row r="30117">
          <cell r="A30117" t="str">
            <v>k4600483</v>
          </cell>
          <cell r="B30117" t="str">
            <v>Ｍ１０４　Ｋａｇｏｓｈｉｍａ</v>
          </cell>
        </row>
        <row r="30118">
          <cell r="A30118" t="str">
            <v>k4600484</v>
          </cell>
          <cell r="B30118" t="str">
            <v>素泊り　Ｈｏｍｉｅ</v>
          </cell>
        </row>
        <row r="30119">
          <cell r="A30119" t="str">
            <v>k4600485</v>
          </cell>
          <cell r="B30119" t="str">
            <v>ゆぅーの宿　なぎ</v>
          </cell>
        </row>
        <row r="30120">
          <cell r="A30120" t="str">
            <v>k4600486</v>
          </cell>
          <cell r="B30120" t="str">
            <v>民宿　Ｉｎｄｉｇｏ（インディゴ）</v>
          </cell>
        </row>
        <row r="30121">
          <cell r="A30121" t="str">
            <v>k4600487</v>
          </cell>
          <cell r="B30121" t="str">
            <v>ＣＡＮＡＡＮ　ＣＨＵＯＣＨＯ　Ａ　ＫＡＮ</v>
          </cell>
        </row>
        <row r="30122">
          <cell r="A30122" t="str">
            <v>k4600488</v>
          </cell>
          <cell r="B30122" t="str">
            <v>屋久島　サウスコースト　貸切別荘</v>
          </cell>
        </row>
        <row r="30123">
          <cell r="A30123" t="str">
            <v>k4600489</v>
          </cell>
          <cell r="B30123" t="str">
            <v>ＳＨＩＮＭＩＮＫＡ　Ｖｉｌｌａ　ＵＴＴＡＢＡＲＵ（奄美大島）</v>
          </cell>
        </row>
        <row r="30124">
          <cell r="A30124" t="str">
            <v>k4600490</v>
          </cell>
          <cell r="B30124" t="str">
            <v>ゲストハウスマルベリー／民泊</v>
          </cell>
        </row>
        <row r="30125">
          <cell r="A30125" t="str">
            <v>k4600491</v>
          </cell>
          <cell r="B30125" t="str">
            <v>屋久島　平内海中温泉徒歩圏内　貸切別荘</v>
          </cell>
        </row>
        <row r="30126">
          <cell r="A30126" t="str">
            <v>k4600492</v>
          </cell>
          <cell r="B30126" t="str">
            <v>ホリデーハウス永田</v>
          </cell>
        </row>
        <row r="30127">
          <cell r="A30127" t="str">
            <v>k4600493</v>
          </cell>
          <cell r="B30127" t="str">
            <v>フルＯｃｅａｎ　ｖｉｅｗ</v>
          </cell>
        </row>
        <row r="30128">
          <cell r="A30128" t="str">
            <v>k4600494</v>
          </cell>
          <cell r="B30128" t="str">
            <v>ｕｌａｌａふるさと</v>
          </cell>
        </row>
        <row r="30129">
          <cell r="A30129" t="str">
            <v>k4600495</v>
          </cell>
          <cell r="B30129" t="str">
            <v>ハマモトＰａｌａｃｅ谷山／民泊</v>
          </cell>
        </row>
        <row r="30130">
          <cell r="A30130" t="str">
            <v>k4600496</v>
          </cell>
          <cell r="B30130" t="str">
            <v>奄美すけがちの宿　一日一組限定一棟貸しゲストハウス</v>
          </cell>
        </row>
        <row r="30131">
          <cell r="A30131" t="str">
            <v>k4600497</v>
          </cell>
          <cell r="B30131" t="str">
            <v>Ａフレーム</v>
          </cell>
        </row>
        <row r="30132">
          <cell r="A30132" t="str">
            <v>k4600498</v>
          </cell>
          <cell r="B30132" t="str">
            <v>バンガロー</v>
          </cell>
        </row>
        <row r="30133">
          <cell r="A30133" t="str">
            <v>k4600499</v>
          </cell>
          <cell r="B30133" t="str">
            <v>Ｓｅａｓｉｄｅ　異国情緒</v>
          </cell>
        </row>
        <row r="30134">
          <cell r="A30134" t="str">
            <v>k4600500</v>
          </cell>
          <cell r="B30134" t="str">
            <v>珊瑚島と天然プールのある邸宅　中庭含め２００ｍ２超</v>
          </cell>
        </row>
        <row r="30135">
          <cell r="A30135" t="str">
            <v>k4600501</v>
          </cell>
          <cell r="B30135" t="str">
            <v>Ｍａｅｄａ　Ｈｏｕｓｅ／民泊</v>
          </cell>
        </row>
        <row r="30136">
          <cell r="A30136" t="str">
            <v>k4600502</v>
          </cell>
          <cell r="B30136" t="str">
            <v>グランピングひめしゃら</v>
          </cell>
        </row>
        <row r="30137">
          <cell r="A30137" t="str">
            <v>k4600503</v>
          </cell>
          <cell r="B30137" t="str">
            <v>ＹＡＤＯ・Ｋｕｋｋａｌ／ヤド・クッカル</v>
          </cell>
        </row>
        <row r="30138">
          <cell r="A30138" t="str">
            <v>k4600504</v>
          </cell>
          <cell r="B30138" t="str">
            <v>チャレンジ拠点ＹＯＫＡＮＡ</v>
          </cell>
        </row>
        <row r="30139">
          <cell r="A30139" t="str">
            <v>k4600505</v>
          </cell>
          <cell r="B30139" t="str">
            <v>貸別荘ひめしゃら</v>
          </cell>
        </row>
        <row r="30140">
          <cell r="A30140" t="str">
            <v>k4600506</v>
          </cell>
          <cell r="B30140" t="str">
            <v>ロイヤルハイツ中央町／民泊</v>
          </cell>
        </row>
        <row r="30141">
          <cell r="A30141" t="str">
            <v>k4600507</v>
          </cell>
          <cell r="B30141" t="str">
            <v>あしびどろトレーラーキャンプ</v>
          </cell>
        </row>
        <row r="30142">
          <cell r="A30142" t="str">
            <v>k4600508</v>
          </cell>
          <cell r="B30142" t="str">
            <v>ゲストハウスみなと屋　徳之島</v>
          </cell>
        </row>
        <row r="30143">
          <cell r="A30143" t="str">
            <v>k4600509</v>
          </cell>
          <cell r="B30143" t="str">
            <v>南映ビル</v>
          </cell>
        </row>
        <row r="30144">
          <cell r="A30144" t="str">
            <v>k4600510</v>
          </cell>
          <cell r="B30144" t="str">
            <v>南映ビル</v>
          </cell>
        </row>
        <row r="30145">
          <cell r="A30145" t="str">
            <v>k4600511</v>
          </cell>
          <cell r="B30145" t="str">
            <v>女性専用宿泊施設</v>
          </cell>
        </row>
        <row r="30146">
          <cell r="A30146" t="str">
            <v>k4600512</v>
          </cell>
          <cell r="B30146" t="str">
            <v>ＡＺＨｏｔｅｌ奄美</v>
          </cell>
        </row>
        <row r="30147">
          <cell r="A30147" t="str">
            <v>k4600513</v>
          </cell>
          <cell r="B30147" t="str">
            <v>琉球ヴィラ</v>
          </cell>
        </row>
        <row r="30148">
          <cell r="A30148" t="str">
            <v>k4600514</v>
          </cell>
          <cell r="B30148" t="str">
            <v>貸別荘　啄木鳥（きつつき）</v>
          </cell>
        </row>
        <row r="30149">
          <cell r="A30149" t="str">
            <v>k4600515</v>
          </cell>
          <cell r="B30149" t="str">
            <v>ＩＮＮ　山一　本店</v>
          </cell>
        </row>
        <row r="30150">
          <cell r="A30150" t="str">
            <v>k4600516</v>
          </cell>
          <cell r="B30150" t="str">
            <v>奄美　Ｍａｈａｌｏ</v>
          </cell>
        </row>
        <row r="30151">
          <cell r="A30151" t="str">
            <v>k4600517</v>
          </cell>
          <cell r="B30151" t="str">
            <v>ゲストハウスｍｉｎａｍｉ</v>
          </cell>
        </row>
        <row r="30152">
          <cell r="A30152" t="str">
            <v>k4600518</v>
          </cell>
          <cell r="B30152" t="str">
            <v>ネム～ル　鹿児島中央駅</v>
          </cell>
        </row>
        <row r="30153">
          <cell r="A30153" t="str">
            <v>k4600519</v>
          </cell>
          <cell r="B30153" t="str">
            <v>やまでら鉱泉　セカンドハウス　「憩」</v>
          </cell>
        </row>
        <row r="30154">
          <cell r="A30154" t="str">
            <v>k4600520</v>
          </cell>
          <cell r="B30154" t="str">
            <v>ＳＲマンション</v>
          </cell>
        </row>
        <row r="30155">
          <cell r="A30155" t="str">
            <v>k4600521</v>
          </cell>
          <cell r="B30155" t="str">
            <v>ホテル志布志</v>
          </cell>
        </row>
        <row r="30156">
          <cell r="A30156" t="str">
            <v>k4600522</v>
          </cell>
          <cell r="B30156" t="str">
            <v>奄宿</v>
          </cell>
        </row>
        <row r="30157">
          <cell r="A30157" t="str">
            <v>k4600523</v>
          </cell>
          <cell r="B30157" t="str">
            <v>癒し空間ｔａｊｉｍａ／民泊</v>
          </cell>
        </row>
        <row r="30158">
          <cell r="A30158" t="str">
            <v>k4600524</v>
          </cell>
          <cell r="B30158" t="str">
            <v>冨の露～とみのつゆ～</v>
          </cell>
        </row>
        <row r="30159">
          <cell r="A30159" t="str">
            <v>k4600525</v>
          </cell>
          <cell r="B30159" t="str">
            <v>アパートメントホテル　サンシャイン</v>
          </cell>
        </row>
        <row r="30160">
          <cell r="A30160" t="str">
            <v>k4600526</v>
          </cell>
          <cell r="B30160" t="str">
            <v>島泊　愛かな</v>
          </cell>
        </row>
        <row r="30161">
          <cell r="A30161" t="str">
            <v>k4600527</v>
          </cell>
          <cell r="B30161" t="str">
            <v>波音</v>
          </cell>
        </row>
        <row r="30162">
          <cell r="A30162" t="str">
            <v>k4600528</v>
          </cell>
          <cell r="B30162" t="str">
            <v>ＨＵＢ　ａ　ｎｉｃｅ　ｉｎｎ！</v>
          </cell>
        </row>
        <row r="30163">
          <cell r="A30163" t="str">
            <v>k4600529</v>
          </cell>
          <cell r="B30163" t="str">
            <v>昭和荘</v>
          </cell>
        </row>
        <row r="30164">
          <cell r="A30164" t="str">
            <v>k4600530</v>
          </cell>
          <cell r="B30164" t="str">
            <v>ゲストハウス　奄ん。</v>
          </cell>
        </row>
        <row r="30165">
          <cell r="A30165" t="str">
            <v>k4600531</v>
          </cell>
          <cell r="B30165" t="str">
            <v>素泊民宿おにつか</v>
          </cell>
        </row>
        <row r="30166">
          <cell r="A30166" t="str">
            <v>k4600532</v>
          </cell>
          <cell r="B30166" t="str">
            <v>指宿静香</v>
          </cell>
        </row>
        <row r="30167">
          <cell r="A30167" t="str">
            <v>k4600533</v>
          </cell>
          <cell r="B30167" t="str">
            <v>Ｗｉｎｇ‐ｉｎｎ</v>
          </cell>
        </row>
        <row r="30168">
          <cell r="A30168" t="str">
            <v>k4600534</v>
          </cell>
          <cell r="B30168" t="str">
            <v>Ｌｕｌｕｍａｌｕ　ＡＭＡＭＩ</v>
          </cell>
        </row>
        <row r="30169">
          <cell r="A30169" t="str">
            <v>k4600535</v>
          </cell>
          <cell r="B30169" t="str">
            <v>ゲストハウス　ココネドコ喜界島</v>
          </cell>
        </row>
        <row r="30170">
          <cell r="A30170" t="str">
            <v>k4600536</v>
          </cell>
          <cell r="B30170" t="str">
            <v>花海ｈｏｕｓｅ</v>
          </cell>
        </row>
        <row r="30171">
          <cell r="A30171" t="str">
            <v>k4600537</v>
          </cell>
          <cell r="B30171" t="str">
            <v>素泊まり＆海遊び　ｗｉｔｈ　ＤｉＯ</v>
          </cell>
        </row>
        <row r="30172">
          <cell r="A30172" t="str">
            <v>k4600538</v>
          </cell>
          <cell r="B30172" t="str">
            <v>ａｍｐｅｒｓａｎｄ</v>
          </cell>
        </row>
        <row r="30173">
          <cell r="A30173" t="str">
            <v>k4600539</v>
          </cell>
          <cell r="B30173" t="str">
            <v>堺ゲストハウス奄美</v>
          </cell>
        </row>
        <row r="30174">
          <cell r="A30174" t="str">
            <v>k4600540</v>
          </cell>
          <cell r="B30174" t="str">
            <v>暮らしの宿　福のや、</v>
          </cell>
        </row>
        <row r="30175">
          <cell r="A30175" t="str">
            <v>k4600541</v>
          </cell>
          <cell r="B30175" t="str">
            <v>Ｍａｒ　Ｓａｎ広場</v>
          </cell>
        </row>
        <row r="30176">
          <cell r="A30176" t="str">
            <v>k4600542</v>
          </cell>
          <cell r="B30176" t="str">
            <v>ＬＣＰｌａｃｅ　Ｂａｙ　Ａｒｅａ</v>
          </cell>
        </row>
        <row r="30177">
          <cell r="A30177" t="str">
            <v>k4600543</v>
          </cell>
          <cell r="B30177" t="str">
            <v>リゾートｉｎｎ竹崎</v>
          </cell>
        </row>
        <row r="30178">
          <cell r="A30178" t="str">
            <v>k4600544</v>
          </cell>
          <cell r="B30178" t="str">
            <v>海人スタイル奄美</v>
          </cell>
        </row>
        <row r="30179">
          <cell r="A30179" t="str">
            <v>k4600545</v>
          </cell>
          <cell r="B30179" t="str">
            <v>かしきり宿蘇刈の月ちゃん</v>
          </cell>
        </row>
        <row r="30180">
          <cell r="A30180" t="str">
            <v>k4600546</v>
          </cell>
          <cell r="B30180" t="str">
            <v>ｉｓｏｌａ　ｖｉｌｌａ　ａｍａｍｉ</v>
          </cell>
        </row>
        <row r="30181">
          <cell r="A30181" t="str">
            <v>k4600547</v>
          </cell>
          <cell r="B30181" t="str">
            <v>ＶｉｓｔａＭａｒｅ</v>
          </cell>
        </row>
        <row r="30182">
          <cell r="A30182" t="str">
            <v>k4600548</v>
          </cell>
          <cell r="B30182" t="str">
            <v>ブルーライト奄美</v>
          </cell>
        </row>
        <row r="30183">
          <cell r="A30183" t="str">
            <v>k4600549</v>
          </cell>
          <cell r="B30183" t="str">
            <v>宿所しゃくなげ館</v>
          </cell>
        </row>
        <row r="30184">
          <cell r="A30184" t="str">
            <v>k4600550</v>
          </cell>
          <cell r="B30184" t="str">
            <v>いんくりすぶっく</v>
          </cell>
        </row>
        <row r="30185">
          <cell r="A30185" t="str">
            <v>k4600551</v>
          </cell>
          <cell r="B30185" t="str">
            <v>荒波のやどり</v>
          </cell>
        </row>
        <row r="30186">
          <cell r="A30186" t="str">
            <v>k4600552</v>
          </cell>
          <cell r="B30186" t="str">
            <v>カプセルホテルこころの宿</v>
          </cell>
        </row>
        <row r="30187">
          <cell r="A30187" t="str">
            <v>k4600553</v>
          </cell>
          <cell r="B30187" t="str">
            <v>ゼウスビーチパーク</v>
          </cell>
        </row>
        <row r="30188">
          <cell r="A30188" t="str">
            <v>k4600554</v>
          </cell>
          <cell r="B30188" t="str">
            <v>クロロビアンコ</v>
          </cell>
        </row>
        <row r="30189">
          <cell r="A30189" t="str">
            <v>k4600555</v>
          </cell>
          <cell r="B30189" t="str">
            <v>刻の宿　ＳＵＺＵＫＡＺＥ</v>
          </cell>
        </row>
        <row r="30190">
          <cell r="A30190" t="str">
            <v>k4600556</v>
          </cell>
          <cell r="B30190" t="str">
            <v>コーラル・ツリー</v>
          </cell>
        </row>
        <row r="30191">
          <cell r="A30191" t="str">
            <v>k4600557</v>
          </cell>
          <cell r="B30191" t="str">
            <v>ささやかなおうち　東串良町</v>
          </cell>
        </row>
        <row r="30192">
          <cell r="A30192" t="str">
            <v>k4600558</v>
          </cell>
          <cell r="B30192" t="str">
            <v>ホステル　パンダのねぐら</v>
          </cell>
        </row>
        <row r="30193">
          <cell r="A30193" t="str">
            <v>k4600559</v>
          </cell>
          <cell r="B30193" t="str">
            <v>ｉｓｏｌａ　ｂａｓｅ　ａｍａｍｉ</v>
          </cell>
        </row>
        <row r="30194">
          <cell r="A30194" t="str">
            <v>k4600560</v>
          </cell>
          <cell r="B30194" t="str">
            <v>ＧＯＬＤＥＮ　ＭＩＬＥ　ＶＩＬＬＡ</v>
          </cell>
        </row>
        <row r="30195">
          <cell r="A30195" t="str">
            <v>k4600561</v>
          </cell>
          <cell r="B30195" t="str">
            <v>癒しの宿　一心館</v>
          </cell>
        </row>
        <row r="30196">
          <cell r="A30196" t="str">
            <v>k4600562</v>
          </cell>
          <cell r="B30196" t="str">
            <v>ＲＩＴＡ　出水麓　宮路邸</v>
          </cell>
        </row>
        <row r="30197">
          <cell r="A30197" t="str">
            <v>k4600563</v>
          </cell>
          <cell r="B30197" t="str">
            <v>ホテル楽園　山のビラ</v>
          </cell>
        </row>
        <row r="30198">
          <cell r="A30198" t="str">
            <v>k4600564</v>
          </cell>
          <cell r="B30198" t="str">
            <v>さくら館</v>
          </cell>
        </row>
        <row r="30199">
          <cell r="A30199" t="str">
            <v>k4600565</v>
          </cell>
          <cell r="B30199" t="str">
            <v>ゴルフアンドリゾート　ホテルゴールデンパームスプリングス</v>
          </cell>
        </row>
        <row r="30200">
          <cell r="A30200" t="str">
            <v>k4600566</v>
          </cell>
          <cell r="B30200" t="str">
            <v>湯治の宿　妙見館</v>
          </cell>
        </row>
        <row r="30201">
          <cell r="A30201" t="str">
            <v>k4600567</v>
          </cell>
          <cell r="B30201" t="str">
            <v>忘れの里　雅叙苑</v>
          </cell>
        </row>
        <row r="30202">
          <cell r="A30202" t="str">
            <v>k4600568</v>
          </cell>
          <cell r="B30202" t="str">
            <v>藤の花ホテル</v>
          </cell>
        </row>
        <row r="30203">
          <cell r="A30203" t="str">
            <v>k4600569</v>
          </cell>
          <cell r="B30203" t="str">
            <v>ＨＯＬＬＹＣＡＭＰ　ＡＩＲＳＴＲＥＡＭＶＩＬＬＡＡＭＡＭＩ</v>
          </cell>
        </row>
        <row r="30204">
          <cell r="A30204" t="str">
            <v>k4600570</v>
          </cell>
          <cell r="B30204" t="str">
            <v>民宿　海星　（屋久島）</v>
          </cell>
        </row>
        <row r="30205">
          <cell r="A30205" t="str">
            <v>k4600571</v>
          </cell>
          <cell r="B30205" t="str">
            <v>ＡＭＡＤＡ</v>
          </cell>
        </row>
        <row r="30206">
          <cell r="A30206" t="str">
            <v>k4600572</v>
          </cell>
          <cell r="B30206" t="str">
            <v>ビジネス天徳</v>
          </cell>
        </row>
        <row r="30207">
          <cell r="A30207" t="str">
            <v>k4600573</v>
          </cell>
          <cell r="B30207" t="str">
            <v>民宿　真美港</v>
          </cell>
        </row>
        <row r="30208">
          <cell r="A30208" t="str">
            <v>k4600574</v>
          </cell>
          <cell r="B30208" t="str">
            <v>大口グリーンホテル</v>
          </cell>
        </row>
        <row r="30209">
          <cell r="A30209" t="str">
            <v>k4600575</v>
          </cell>
          <cell r="B30209" t="str">
            <v>ＢＵＳＩＮＥＳＳＨＯＴＥＬ　伊佐　</v>
          </cell>
        </row>
        <row r="30210">
          <cell r="A30210" t="str">
            <v>k4600576</v>
          </cell>
          <cell r="B30210" t="str">
            <v>松榮館</v>
          </cell>
        </row>
        <row r="30211">
          <cell r="A30211" t="str">
            <v>k4600577</v>
          </cell>
          <cell r="B30211" t="str">
            <v>Ｒｅｐｏｓ　Ｔｅｒｒａｃｅ</v>
          </cell>
        </row>
        <row r="30212">
          <cell r="A30212" t="str">
            <v>k4600578</v>
          </cell>
          <cell r="B30212" t="str">
            <v>ＳａｗａＴｅｒｒａｃｅ</v>
          </cell>
        </row>
        <row r="30213">
          <cell r="A30213" t="str">
            <v>k4600579</v>
          </cell>
          <cell r="B30213" t="str">
            <v>ヴィラ・アダンローズ奄美</v>
          </cell>
        </row>
        <row r="30214">
          <cell r="A30214" t="str">
            <v>k4600580</v>
          </cell>
          <cell r="B30214" t="str">
            <v>たまり邸</v>
          </cell>
        </row>
        <row r="30215">
          <cell r="A30215" t="str">
            <v>k4600581</v>
          </cell>
          <cell r="B30215" t="str">
            <v>奄宿り－Ａｍａｙａｄｏｒｉ－</v>
          </cell>
        </row>
        <row r="30216">
          <cell r="A30216" t="str">
            <v>k4600582</v>
          </cell>
          <cell r="B30216" t="str">
            <v>稲和志の家</v>
          </cell>
        </row>
        <row r="30217">
          <cell r="A30217" t="str">
            <v>k4600583</v>
          </cell>
          <cell r="B30217" t="str">
            <v>ゲストハウスナゼ</v>
          </cell>
        </row>
        <row r="30218">
          <cell r="A30218" t="str">
            <v>k4600584</v>
          </cell>
          <cell r="B30218" t="str">
            <v>ゲストハウス　涼風</v>
          </cell>
        </row>
        <row r="30219">
          <cell r="A30219" t="str">
            <v>k4600585</v>
          </cell>
          <cell r="B30219" t="str">
            <v>ホテルサンデイズ奄美</v>
          </cell>
        </row>
        <row r="30220">
          <cell r="A30220" t="str">
            <v>k4600586</v>
          </cell>
          <cell r="B30220" t="str">
            <v>山小屋</v>
          </cell>
        </row>
        <row r="30221">
          <cell r="A30221" t="str">
            <v>k4600587</v>
          </cell>
          <cell r="B30221" t="str">
            <v>民宿　海星ＩＩ</v>
          </cell>
        </row>
        <row r="30222">
          <cell r="A30222" t="str">
            <v>k4600588</v>
          </cell>
          <cell r="B30222" t="str">
            <v>Ｔａｋａｈｉｒａ　Ｂａｓｅ</v>
          </cell>
        </row>
        <row r="30223">
          <cell r="A30223" t="str">
            <v>k4600589</v>
          </cell>
          <cell r="B30223" t="str">
            <v>ＫｅｉＵ</v>
          </cell>
        </row>
        <row r="30224">
          <cell r="A30224" t="str">
            <v>k4600590</v>
          </cell>
          <cell r="B30224" t="str">
            <v>ビジネス　ステイ　</v>
          </cell>
        </row>
        <row r="30225">
          <cell r="A30225" t="str">
            <v>k4600591</v>
          </cell>
          <cell r="B30225" t="str">
            <v>ホテル　サテライト</v>
          </cell>
        </row>
        <row r="30226">
          <cell r="A30226" t="str">
            <v>k4600592</v>
          </cell>
          <cell r="B30226" t="str">
            <v>ホテル　オートリ</v>
          </cell>
        </row>
        <row r="30227">
          <cell r="A30227" t="str">
            <v>k4600593</v>
          </cell>
          <cell r="B30227" t="str">
            <v>みのる民泊</v>
          </cell>
        </row>
        <row r="30228">
          <cell r="A30228" t="str">
            <v>k4600594</v>
          </cell>
          <cell r="B30228" t="str">
            <v>みのる民泊２号</v>
          </cell>
        </row>
        <row r="30229">
          <cell r="A30229" t="str">
            <v>k4600595</v>
          </cell>
          <cell r="B30229" t="str">
            <v>ビジネスホテル　サンワード</v>
          </cell>
        </row>
        <row r="30230">
          <cell r="A30230" t="str">
            <v>k4600596</v>
          </cell>
          <cell r="B30230" t="str">
            <v>サザンテラス</v>
          </cell>
        </row>
        <row r="30231">
          <cell r="A30231" t="str">
            <v>k4600597</v>
          </cell>
          <cell r="B30231" t="str">
            <v>ＦＡＶ　ＨＯＴＥＬ　ＫＡＧＯＳＨＩＭＡＣＨＵＯ</v>
          </cell>
        </row>
        <row r="30232">
          <cell r="A30232" t="str">
            <v>k4600598</v>
          </cell>
          <cell r="B30232" t="str">
            <v>ＴＨＥ　ＨＯＴＥＬ　ｋａｍｏｉｋｅ</v>
          </cell>
        </row>
        <row r="30233">
          <cell r="A30233" t="str">
            <v>k4600599</v>
          </cell>
          <cell r="B30233" t="str">
            <v>ヴィーガン歓迎★光と大地★Ｐ無料　屋久島・指宿便利</v>
          </cell>
        </row>
        <row r="30234">
          <cell r="A30234" t="str">
            <v>k4600600</v>
          </cell>
          <cell r="B30234" t="str">
            <v>ＳＴＡＹＴＵＳ</v>
          </cell>
        </row>
        <row r="30235">
          <cell r="A30235" t="str">
            <v>k4600601</v>
          </cell>
          <cell r="B30235" t="str">
            <v>変なホテル鹿児島　天文館</v>
          </cell>
        </row>
        <row r="30236">
          <cell r="A30236" t="str">
            <v>k4600602</v>
          </cell>
          <cell r="B30236" t="str">
            <v>東横ＩＮＮ鹿児島天文館２</v>
          </cell>
        </row>
        <row r="30237">
          <cell r="A30237" t="str">
            <v>k4600603</v>
          </cell>
          <cell r="B30237" t="str">
            <v>スパランド裸・楽・良</v>
          </cell>
        </row>
        <row r="30238">
          <cell r="A30238" t="str">
            <v>k4600604</v>
          </cell>
          <cell r="B30238" t="str">
            <v>ＢＥＡＣＨ　ＨＯＵＳＥ　ＯＨＡＭＡ</v>
          </cell>
        </row>
        <row r="30239">
          <cell r="A30239" t="str">
            <v>k4600605</v>
          </cell>
          <cell r="B30239" t="str">
            <v>こまどり荘</v>
          </cell>
        </row>
        <row r="30240">
          <cell r="A30240" t="str">
            <v>k4600606</v>
          </cell>
          <cell r="B30240" t="str">
            <v>ホテルあすぱる温泉</v>
          </cell>
        </row>
        <row r="30241">
          <cell r="A30241" t="str">
            <v>k4600607</v>
          </cell>
          <cell r="B30241" t="str">
            <v>ライベスト　イン奄美</v>
          </cell>
        </row>
        <row r="30242">
          <cell r="A30242" t="str">
            <v>k4600608</v>
          </cell>
          <cell r="B30242" t="str">
            <v>ゼログラヴィティ　古仁屋クラブハウス</v>
          </cell>
        </row>
        <row r="30243">
          <cell r="A30243" t="str">
            <v>k4600609</v>
          </cell>
          <cell r="B30243" t="str">
            <v>Ｇｏｂｌｉｎ’ｓ　ｈｏｕｓｅ</v>
          </cell>
        </row>
        <row r="30244">
          <cell r="A30244" t="str">
            <v>k4600610</v>
          </cell>
          <cell r="B30244" t="str">
            <v>ペンションＨａｌａ</v>
          </cell>
        </row>
        <row r="30245">
          <cell r="A30245" t="str">
            <v>k4600611</v>
          </cell>
          <cell r="B30245" t="str">
            <v>Ｈｏｌｉｄａｙ　Ｃｏｔｔａｇｅ　”ＢＡＮＳＨＩＲＯ”</v>
          </cell>
        </row>
        <row r="30246">
          <cell r="A30246" t="str">
            <v>k4600612</v>
          </cell>
          <cell r="B30246" t="str">
            <v>フクギの宿</v>
          </cell>
        </row>
        <row r="30247">
          <cell r="A30247" t="str">
            <v>k4600613</v>
          </cell>
          <cell r="B30247" t="str">
            <v>奄美　大和宿</v>
          </cell>
        </row>
        <row r="30248">
          <cell r="A30248" t="str">
            <v>k4600614</v>
          </cell>
          <cell r="B30248" t="str">
            <v>カーム（Ｃａｌｍ）</v>
          </cell>
        </row>
        <row r="30249">
          <cell r="A30249" t="str">
            <v>k4600615</v>
          </cell>
          <cell r="B30249" t="str">
            <v>戸口アウンリゾートＫＵＳＵＭＡＲＵ</v>
          </cell>
        </row>
        <row r="30250">
          <cell r="A30250" t="str">
            <v>k4600616</v>
          </cell>
          <cell r="B30250" t="str">
            <v>戸口アウンリゾートＫａｎａｓｈａＢ棟</v>
          </cell>
        </row>
        <row r="30251">
          <cell r="A30251" t="str">
            <v>k4600617</v>
          </cell>
          <cell r="B30251" t="str">
            <v>戸口アウンリゾートＫａｎａｓｈａＡ棟</v>
          </cell>
        </row>
        <row r="30252">
          <cell r="A30252" t="str">
            <v>k4600618</v>
          </cell>
          <cell r="B30252" t="str">
            <v>やちゃ坊</v>
          </cell>
        </row>
        <row r="30253">
          <cell r="A30253" t="str">
            <v>k4600619</v>
          </cell>
          <cell r="B30253" t="str">
            <v>ｖｉｌｌａ　ｔｕｍｕｇｕ</v>
          </cell>
        </row>
        <row r="30254">
          <cell r="A30254" t="str">
            <v>k4600620</v>
          </cell>
          <cell r="B30254" t="str">
            <v>Ａｕｂｅｒｇｅ　Ｔｅｂｉｒｏ　１７３２</v>
          </cell>
        </row>
        <row r="30255">
          <cell r="A30255" t="str">
            <v>k4600621</v>
          </cell>
          <cell r="B30255" t="str">
            <v>グリーンホテルちらん福住</v>
          </cell>
        </row>
        <row r="30256">
          <cell r="A30256" t="str">
            <v>k4600622</v>
          </cell>
          <cell r="B30256" t="str">
            <v>横川ｋｉｔｏ</v>
          </cell>
        </row>
        <row r="30257">
          <cell r="A30257" t="str">
            <v>k4600623</v>
          </cell>
          <cell r="B30257" t="str">
            <v>Ａｍｒｉｔａ　Ｌｏｄｇｅ　アムリタロッジ</v>
          </cell>
        </row>
        <row r="30258">
          <cell r="A30258" t="str">
            <v>k4600624</v>
          </cell>
          <cell r="B30258" t="str">
            <v>Ｓｈａｎｋａｒａ　Ｌｏｄｇｅ　シャンカラロッジ</v>
          </cell>
        </row>
        <row r="30259">
          <cell r="A30259" t="str">
            <v>k4600625</v>
          </cell>
          <cell r="B30259" t="str">
            <v>リッチモンドホテル鹿児島金生町</v>
          </cell>
        </row>
        <row r="30260">
          <cell r="A30260" t="str">
            <v>k4600626</v>
          </cell>
          <cell r="B30260" t="str">
            <v>シェラトン鹿児島</v>
          </cell>
        </row>
        <row r="30261">
          <cell r="A30261" t="str">
            <v>k4600627</v>
          </cell>
          <cell r="B30261" t="str">
            <v>ホテルグランセレッソ鹿児島</v>
          </cell>
        </row>
        <row r="30262">
          <cell r="A30262" t="str">
            <v>k4600628</v>
          </cell>
          <cell r="B30262" t="str">
            <v>アパホテル〈鹿児島中央駅前〉</v>
          </cell>
        </row>
        <row r="30263">
          <cell r="A30263" t="str">
            <v>k4600629</v>
          </cell>
          <cell r="B30263" t="str">
            <v>萌蘖</v>
          </cell>
        </row>
        <row r="30264">
          <cell r="A30264" t="str">
            <v>k4600630</v>
          </cell>
          <cell r="B30264" t="str">
            <v>ＫＯＫＯ　ＨＯＴＥＬ鹿児島天文館</v>
          </cell>
        </row>
        <row r="30265">
          <cell r="A30265" t="str">
            <v>k4600631</v>
          </cell>
          <cell r="B30265" t="str">
            <v>グリーンホテル指宿</v>
          </cell>
        </row>
        <row r="30266">
          <cell r="A30266" t="str">
            <v>k4600632</v>
          </cell>
          <cell r="B30266" t="str">
            <v>ビジネスホテルしぶし湾</v>
          </cell>
        </row>
        <row r="30267">
          <cell r="A30267" t="str">
            <v>k4600633</v>
          </cell>
          <cell r="B30267" t="str">
            <v>フェアフィールド・バイ・マリオット・鹿児島たるみず桜島</v>
          </cell>
        </row>
        <row r="30268">
          <cell r="A30268" t="str">
            <v>k4600634</v>
          </cell>
          <cell r="B30268" t="str">
            <v>ＨＯＬＬＹ　ＣＡＭＰ　ＣＡＳＡ</v>
          </cell>
        </row>
        <row r="30269">
          <cell r="A30269" t="str">
            <v>k4600635</v>
          </cell>
          <cell r="B30269" t="str">
            <v>奄美星宿−ＡＭＡＭＩＨＯＳＨＩＹＡＤＯ−</v>
          </cell>
        </row>
        <row r="30270">
          <cell r="A30270" t="str">
            <v>k4600636</v>
          </cell>
          <cell r="B30270" t="str">
            <v>古民家ＵＭＵＩ</v>
          </cell>
        </row>
        <row r="30271">
          <cell r="A30271" t="str">
            <v>k4600637</v>
          </cell>
          <cell r="B30271" t="str">
            <v>民宿　Ｋｅｙ－ｈｏｕｓｅ</v>
          </cell>
        </row>
        <row r="30272">
          <cell r="A30272" t="str">
            <v>k4600638</v>
          </cell>
          <cell r="B30272" t="str">
            <v>屋久島　民宿すぎのこ　＜屋久島＞</v>
          </cell>
        </row>
        <row r="30273">
          <cell r="A30273" t="str">
            <v>k4600639</v>
          </cell>
          <cell r="B30273" t="str">
            <v>ゲストハウス　海の見える家</v>
          </cell>
        </row>
        <row r="30274">
          <cell r="A30274" t="str">
            <v>k4600640</v>
          </cell>
          <cell r="B30274" t="str">
            <v>ＣＡＳＡ　ＧＲＡＮＤＥ</v>
          </cell>
        </row>
        <row r="30275">
          <cell r="A30275" t="str">
            <v>k4600641</v>
          </cell>
          <cell r="B30275" t="str">
            <v>Ｂｉｒｄｌａｎｄ　Ｎａｔｕｒｅ　Ｒｅｓｏｒｔ</v>
          </cell>
        </row>
        <row r="30276">
          <cell r="A30276" t="str">
            <v>k4600642</v>
          </cell>
          <cell r="B30276" t="str">
            <v>イゾラベース奄美</v>
          </cell>
        </row>
        <row r="30277">
          <cell r="A30277" t="str">
            <v>k4600643</v>
          </cell>
          <cell r="B30277" t="str">
            <v>戸口アウンリゾートＭｙｓａ（ミーサ）</v>
          </cell>
        </row>
        <row r="30278">
          <cell r="A30278" t="str">
            <v>k4600644</v>
          </cell>
          <cell r="B30278" t="str">
            <v>さとの家</v>
          </cell>
        </row>
        <row r="30279">
          <cell r="A30279" t="str">
            <v>k4700001</v>
          </cell>
          <cell r="B30279" t="str">
            <v>竹富島そうりゃ</v>
          </cell>
        </row>
        <row r="30280">
          <cell r="A30280" t="str">
            <v>k4700002</v>
          </cell>
          <cell r="B30280" t="str">
            <v>はまばる</v>
          </cell>
        </row>
        <row r="30281">
          <cell r="A30281" t="str">
            <v>k4700003</v>
          </cell>
          <cell r="B30281" t="str">
            <v>ローヤル　ホテル</v>
          </cell>
        </row>
        <row r="30282">
          <cell r="A30282" t="str">
            <v>k4700004</v>
          </cell>
          <cell r="B30282" t="str">
            <v>ニルヤカナヤＢＩＳＥ</v>
          </cell>
        </row>
        <row r="30283">
          <cell r="A30283" t="str">
            <v>k4700005</v>
          </cell>
          <cell r="B30283" t="str">
            <v>ＪＡＭ　ＣｌｕｂＨｏｕｓｅＲｅｓｏｒｔ</v>
          </cell>
        </row>
        <row r="30284">
          <cell r="A30284" t="str">
            <v>k4700006</v>
          </cell>
          <cell r="B30284" t="str">
            <v>沖縄　ゲストハウス　リトルアジア</v>
          </cell>
        </row>
        <row r="30285">
          <cell r="A30285" t="str">
            <v>k4700007</v>
          </cell>
          <cell r="B30285" t="str">
            <v>Ｔｈｅ　ＢＲＥＡＫＦＡＳＴ　ＨＯＴＥＬ　ＭＡＲＣＨＥ石垣島</v>
          </cell>
        </row>
        <row r="30286">
          <cell r="A30286" t="str">
            <v>k4700008</v>
          </cell>
          <cell r="B30286" t="str">
            <v>ヒューイットリゾート那覇</v>
          </cell>
        </row>
        <row r="30287">
          <cell r="A30287" t="str">
            <v>k4700009</v>
          </cell>
          <cell r="B30287" t="str">
            <v>アレーズド・バレ　ＩＳＨＩＧＡＫＩ</v>
          </cell>
        </row>
        <row r="30288">
          <cell r="A30288" t="str">
            <v>k4700010</v>
          </cell>
          <cell r="B30288" t="str">
            <v>ＵＭＩＴＯ　ＰＬＡＧＥ　Ｔｈｅ　Ａｔｔａ　Ｏｋｉｎａｗａ／ウミト・プラージュ</v>
          </cell>
        </row>
        <row r="30289">
          <cell r="A30289" t="str">
            <v>k4700011</v>
          </cell>
          <cell r="B30289" t="str">
            <v>リゾートホテルベルパライソ</v>
          </cell>
        </row>
        <row r="30290">
          <cell r="A30290" t="str">
            <v>k4700012</v>
          </cell>
          <cell r="B30290" t="str">
            <v>奥やんばるの里</v>
          </cell>
        </row>
        <row r="30291">
          <cell r="A30291" t="str">
            <v>k4700013</v>
          </cell>
          <cell r="B30291" t="str">
            <v>ＭＹ　ＰＬＡＣＥ</v>
          </cell>
        </row>
        <row r="30292">
          <cell r="A30292" t="str">
            <v>k4700014</v>
          </cell>
          <cell r="B30292" t="str">
            <v>Ｍｒ．ＫＩＮＪＯ　ＨＡＰＰＩＮＥＳＳ　ＲＥＳＯＲＴⅡ</v>
          </cell>
        </row>
        <row r="30293">
          <cell r="A30293" t="str">
            <v>k4700015</v>
          </cell>
          <cell r="B30293" t="str">
            <v>Ｍｒ．ＫＩＮＪＯ　ｉｎ　西原インター</v>
          </cell>
        </row>
        <row r="30294">
          <cell r="A30294" t="str">
            <v>k4700016</v>
          </cell>
          <cell r="B30294" t="str">
            <v>ＯｃｅａｎＶｉｌｌａＦｕｃｈａｋｕＯｋｉｎａｗａ</v>
          </cell>
        </row>
        <row r="30295">
          <cell r="A30295" t="str">
            <v>k4700017</v>
          </cell>
          <cell r="B30295" t="str">
            <v>ｅｃｏｔ　下里　２</v>
          </cell>
        </row>
        <row r="30296">
          <cell r="A30296" t="str">
            <v>k4700018</v>
          </cell>
          <cell r="B30296" t="str">
            <v>ホテルサンパレス球陽館（県庁前駅）</v>
          </cell>
        </row>
        <row r="30297">
          <cell r="A30297" t="str">
            <v>k4700019</v>
          </cell>
          <cell r="B30297" t="str">
            <v>ＯＣＥＡＮ　ＮＯＴＥ　ＨＯＵＳＥ</v>
          </cell>
        </row>
        <row r="30298">
          <cell r="A30298" t="str">
            <v>k4700020</v>
          </cell>
          <cell r="B30298" t="str">
            <v>オリエンタルヒルズ沖縄</v>
          </cell>
        </row>
        <row r="30299">
          <cell r="A30299" t="str">
            <v>k4700021</v>
          </cell>
          <cell r="B30299" t="str">
            <v>ホテルピースランド石垣島</v>
          </cell>
        </row>
        <row r="30300">
          <cell r="A30300" t="str">
            <v>k4700022</v>
          </cell>
          <cell r="B30300" t="str">
            <v>Ｍｒ．ＫＩＮＪＯ　ＳＵＮＳ　ＩＳＨＩＧＡＫＩ</v>
          </cell>
        </row>
        <row r="30301">
          <cell r="A30301" t="str">
            <v>k4700023</v>
          </cell>
          <cell r="B30301" t="str">
            <v>ｎａｈａ−ｄｅ．ａｓｏｂｕ</v>
          </cell>
        </row>
        <row r="30302">
          <cell r="A30302" t="str">
            <v>k4700024</v>
          </cell>
          <cell r="B30302" t="str">
            <v>石垣島ｖｉｌｌａ７７１６</v>
          </cell>
        </row>
        <row r="30303">
          <cell r="A30303" t="str">
            <v>k4700025</v>
          </cell>
          <cell r="B30303" t="str">
            <v>Ｆｕｊｉｙａｍａ　Ｔｅｒｒａｃｅ（フジヤマテラス）</v>
          </cell>
        </row>
        <row r="30304">
          <cell r="A30304" t="str">
            <v>k4700026</v>
          </cell>
          <cell r="B30304" t="str">
            <v>別荘ＫｏＵＲｉ</v>
          </cell>
        </row>
        <row r="30305">
          <cell r="A30305" t="str">
            <v>k4700027</v>
          </cell>
          <cell r="B30305" t="str">
            <v>アイリーハウス</v>
          </cell>
        </row>
        <row r="30306">
          <cell r="A30306" t="str">
            <v>k4700028</v>
          </cell>
          <cell r="B30306" t="str">
            <v>コンドミニアムパレスリゾート北谷Ⅱ</v>
          </cell>
        </row>
        <row r="30307">
          <cell r="A30307" t="str">
            <v>k4700029</v>
          </cell>
          <cell r="B30307" t="str">
            <v>ＫＡＲＩＹＵＳＨＩ　ＬＣＨ．ＲＥＳＯＲＴ　ｏｎ　Ｔｈｅ　Ｂｅａｃｈ</v>
          </cell>
        </row>
        <row r="30308">
          <cell r="A30308" t="str">
            <v>k4700030</v>
          </cell>
          <cell r="B30308" t="str">
            <v>ゲストハウス海風</v>
          </cell>
        </row>
        <row r="30309">
          <cell r="A30309" t="str">
            <v>k4700031</v>
          </cell>
          <cell r="B30309" t="str">
            <v>オン・ザ・ビーチ　ルー</v>
          </cell>
        </row>
        <row r="30310">
          <cell r="A30310" t="str">
            <v>k4700032</v>
          </cell>
          <cell r="B30310" t="str">
            <v>ホテル　アイランド　コーラル</v>
          </cell>
        </row>
        <row r="30311">
          <cell r="A30311" t="str">
            <v>k4700033</v>
          </cell>
          <cell r="B30311" t="str">
            <v>親慶原テラス</v>
          </cell>
        </row>
        <row r="30312">
          <cell r="A30312" t="str">
            <v>k4700034</v>
          </cell>
          <cell r="B30312" t="str">
            <v>Ｗｉｎｄ　Ｈｅｎｚａ　</v>
          </cell>
        </row>
        <row r="30313">
          <cell r="A30313" t="str">
            <v>k4700035</v>
          </cell>
          <cell r="B30313" t="str">
            <v>スマイルホテル沖縄那覇</v>
          </cell>
        </row>
        <row r="30314">
          <cell r="A30314" t="str">
            <v>k4700036</v>
          </cell>
          <cell r="B30314" t="str">
            <v>アダンリゾートＨＡＮＡＬＩｖｉｌｌａｇｅｓｅｓｏｋｏｊｉｍａ</v>
          </cell>
        </row>
        <row r="30315">
          <cell r="A30315" t="str">
            <v>k4700037</v>
          </cell>
          <cell r="B30315" t="str">
            <v>ホテルトーマス名護</v>
          </cell>
        </row>
        <row r="30316">
          <cell r="A30316" t="str">
            <v>k4700038</v>
          </cell>
          <cell r="B30316" t="str">
            <v>ＨＯＴＥＬ　ＬＯＣＡＬ　ＢＡＳＥ</v>
          </cell>
        </row>
        <row r="30317">
          <cell r="A30317" t="str">
            <v>k4700039</v>
          </cell>
          <cell r="B30317" t="str">
            <v>Ｍｒ．ＫＩＮＪＯ　ｉｎ　ＲＹＣＯＭ　北中城（北中城村）</v>
          </cell>
        </row>
        <row r="30318">
          <cell r="A30318" t="str">
            <v>k4700040</v>
          </cell>
          <cell r="B30318" t="str">
            <v>ＩＺＭ</v>
          </cell>
        </row>
        <row r="30319">
          <cell r="A30319" t="str">
            <v>k4700041</v>
          </cell>
          <cell r="B30319" t="str">
            <v>Ｍ−Ｖｉｌｌａｇｇｉｏ　ＭｉｙａＫｏｊｉｍａ</v>
          </cell>
        </row>
        <row r="30320">
          <cell r="A30320" t="str">
            <v>k4700042</v>
          </cell>
          <cell r="B30320" t="str">
            <v>ＶＩＬＬＡ　ＳＩＥＳＴＡ</v>
          </cell>
        </row>
        <row r="30321">
          <cell r="A30321" t="str">
            <v>k4700043</v>
          </cell>
          <cell r="B30321" t="str">
            <v>パノラマ・オーシャンビュー・コテージ</v>
          </cell>
        </row>
        <row r="30322">
          <cell r="A30322" t="str">
            <v>k4700044</v>
          </cell>
          <cell r="B30322" t="str">
            <v>ＫＡＮＥＨＩＤＥ　ＧＯＬＦ＆ＨＯＴＥＬ　ＲＥＳＯＲＴＳ</v>
          </cell>
        </row>
        <row r="30323">
          <cell r="A30323" t="str">
            <v>k4700045</v>
          </cell>
          <cell r="B30323" t="str">
            <v>ほりの宿</v>
          </cell>
        </row>
        <row r="30324">
          <cell r="A30324" t="str">
            <v>k4700046</v>
          </cell>
          <cell r="B30324" t="str">
            <v>民宿まるよし</v>
          </cell>
        </row>
        <row r="30325">
          <cell r="A30325" t="str">
            <v>k4700047</v>
          </cell>
          <cell r="B30325" t="str">
            <v>ホテル八城</v>
          </cell>
        </row>
        <row r="30326">
          <cell r="A30326" t="str">
            <v>k4700048</v>
          </cell>
          <cell r="B30326" t="str">
            <v>オリエンタルホテル　沖縄リゾート＆スパ</v>
          </cell>
        </row>
        <row r="30327">
          <cell r="A30327" t="str">
            <v>k4700049</v>
          </cell>
          <cell r="B30327" t="str">
            <v>リエッタ中山</v>
          </cell>
        </row>
        <row r="30328">
          <cell r="A30328" t="str">
            <v>k4700050</v>
          </cell>
          <cell r="B30328" t="str">
            <v>テラスリゾート北谷ＷＥＳＴ</v>
          </cell>
        </row>
        <row r="30329">
          <cell r="A30329" t="str">
            <v>k4700051</v>
          </cell>
          <cell r="B30329" t="str">
            <v>ＣＯＺＹＳＴＡＹＧＲＯＵＰホテルグランリーフ宮古島</v>
          </cell>
        </row>
        <row r="30330">
          <cell r="A30330" t="str">
            <v>k4700052</v>
          </cell>
          <cell r="B30330" t="str">
            <v>ゲストハウス　てぃんが〜ら</v>
          </cell>
        </row>
        <row r="30331">
          <cell r="A30331" t="str">
            <v>k4700053</v>
          </cell>
          <cell r="B30331" t="str">
            <v>ホテルアビアンパナ石垣島</v>
          </cell>
        </row>
        <row r="30332">
          <cell r="A30332" t="str">
            <v>k4700054</v>
          </cell>
          <cell r="B30332" t="str">
            <v>一棟貸しの宿　こもれび（宮古島）</v>
          </cell>
        </row>
        <row r="30333">
          <cell r="A30333" t="str">
            <v>k4700055</v>
          </cell>
          <cell r="B30333" t="str">
            <v>ＨＯＴＥＬ　ＣＯＺＹ　ＳＴＡＹ　ＩＮ　糸満</v>
          </cell>
        </row>
        <row r="30334">
          <cell r="A30334" t="str">
            <v>k4700056</v>
          </cell>
          <cell r="B30334" t="str">
            <v>アダンリゾートＳｋｙ　Ｖｉｌｌａ　Ｌｕｘｕｒｙ　Ｓｕｉｔｅ</v>
          </cell>
        </row>
        <row r="30335">
          <cell r="A30335" t="str">
            <v>k4700057</v>
          </cell>
          <cell r="B30335" t="str">
            <v>ホテルリブマックスＢＵＤＧＥＴ那覇松山</v>
          </cell>
        </row>
        <row r="30336">
          <cell r="A30336" t="str">
            <v>k4700058</v>
          </cell>
          <cell r="B30336" t="str">
            <v>グランディオーソ沖縄ヴィラ金武２</v>
          </cell>
        </row>
        <row r="30337">
          <cell r="A30337" t="str">
            <v>k4700059</v>
          </cell>
          <cell r="B30337" t="str">
            <v>ダイワロイネットホテル那覇国際通り</v>
          </cell>
        </row>
        <row r="30338">
          <cell r="A30338" t="str">
            <v>k4700060</v>
          </cell>
          <cell r="B30338" t="str">
            <v>金武町研修施設</v>
          </cell>
        </row>
        <row r="30339">
          <cell r="A30339" t="str">
            <v>k4700061</v>
          </cell>
          <cell r="B30339" t="str">
            <v>沖縄フリーダム</v>
          </cell>
        </row>
        <row r="30340">
          <cell r="A30340" t="str">
            <v>k4700062</v>
          </cell>
          <cell r="B30340" t="str">
            <v>ホテルアクアチッタナハ</v>
          </cell>
        </row>
        <row r="30341">
          <cell r="A30341" t="str">
            <v>k4700063</v>
          </cell>
          <cell r="B30341" t="str">
            <v>ホテルチューリップ石垣島</v>
          </cell>
        </row>
        <row r="30342">
          <cell r="A30342" t="str">
            <v>k4700064</v>
          </cell>
          <cell r="B30342" t="str">
            <v>あがいてぃーだ</v>
          </cell>
        </row>
        <row r="30343">
          <cell r="A30343" t="str">
            <v>k4700065</v>
          </cell>
          <cell r="B30343" t="str">
            <v>宮古島令和ホテル</v>
          </cell>
        </row>
        <row r="30344">
          <cell r="A30344" t="str">
            <v>k4700066</v>
          </cell>
          <cell r="B30344" t="str">
            <v>Ｅ−ｈｏｒｉｚｏｎＲｅｓｏｒｔコンドミニアム名護Ｂ</v>
          </cell>
        </row>
        <row r="30345">
          <cell r="A30345" t="str">
            <v>k4700067</v>
          </cell>
          <cell r="B30345" t="str">
            <v>クラウンホテル沖縄アネックス</v>
          </cell>
        </row>
        <row r="30346">
          <cell r="A30346" t="str">
            <v>k4700068</v>
          </cell>
          <cell r="B30346" t="str">
            <v>オーシャンズリゾート　ヴィラボーラ</v>
          </cell>
        </row>
        <row r="30347">
          <cell r="A30347" t="str">
            <v>k4700069</v>
          </cell>
          <cell r="B30347" t="str">
            <v>観光ビジネスホテル平安</v>
          </cell>
        </row>
        <row r="30348">
          <cell r="A30348" t="str">
            <v>k4700070</v>
          </cell>
          <cell r="B30348" t="str">
            <v>ＨｏｔｅｌサンセットＺＡＮＰＡ</v>
          </cell>
        </row>
        <row r="30349">
          <cell r="A30349" t="str">
            <v>k4700071</v>
          </cell>
          <cell r="B30349" t="str">
            <v>ゲストハウスＹＵＮＡＰＡ</v>
          </cell>
        </row>
        <row r="30350">
          <cell r="A30350" t="str">
            <v>k4700072</v>
          </cell>
          <cell r="B30350" t="str">
            <v>古宇利ヴィラＩｎｄｉｇｏ</v>
          </cell>
        </row>
        <row r="30351">
          <cell r="A30351" t="str">
            <v>k4700073</v>
          </cell>
          <cell r="B30351" t="str">
            <v>ＳＡＭＵＲＡＩ</v>
          </cell>
        </row>
        <row r="30352">
          <cell r="A30352" t="str">
            <v>k4700074</v>
          </cell>
          <cell r="B30352" t="str">
            <v>コーラルリゾート　石垣島</v>
          </cell>
        </row>
        <row r="30353">
          <cell r="A30353" t="str">
            <v>k4700075</v>
          </cell>
          <cell r="B30353" t="str">
            <v>Ｌｉｔｔｌｅ　Ｉｓｌａｎｄ　Ｏｋｉｎａｗａ　名護</v>
          </cell>
        </row>
        <row r="30354">
          <cell r="A30354" t="str">
            <v>k4700076</v>
          </cell>
          <cell r="B30354" t="str">
            <v>ＢｉＢｉ　Ｈｏｔｅｌ　ＳＡＫＵＲＡＺＡＫＡ</v>
          </cell>
        </row>
        <row r="30355">
          <cell r="A30355" t="str">
            <v>k4700077</v>
          </cell>
          <cell r="B30355" t="str">
            <v>ホテルロコアナハ</v>
          </cell>
        </row>
        <row r="30356">
          <cell r="A30356" t="str">
            <v>k4700078</v>
          </cell>
          <cell r="B30356" t="str">
            <v>コンドミニアムホテル　モンパ</v>
          </cell>
        </row>
        <row r="30357">
          <cell r="A30357" t="str">
            <v>k4700079</v>
          </cell>
          <cell r="B30357" t="str">
            <v>オレンジＢＯＸ　ＡＮＮＥＸ</v>
          </cell>
        </row>
        <row r="30358">
          <cell r="A30358" t="str">
            <v>k4700080</v>
          </cell>
          <cell r="B30358" t="str">
            <v>シーサイドハウス　中野</v>
          </cell>
        </row>
        <row r="30359">
          <cell r="A30359" t="str">
            <v>k4700081</v>
          </cell>
          <cell r="B30359" t="str">
            <v>石垣島ホテルアダン</v>
          </cell>
        </row>
        <row r="30360">
          <cell r="A30360" t="str">
            <v>k4700082</v>
          </cell>
          <cell r="B30360" t="str">
            <v>ＧＲＧホテル那覇</v>
          </cell>
        </row>
        <row r="30361">
          <cell r="A30361" t="str">
            <v>k4700083</v>
          </cell>
          <cell r="B30361" t="str">
            <v>Ｖｉｌｌａ　ＣｏｃｏＮａｔｕ　－ＫＯＨＡＭＡ－</v>
          </cell>
        </row>
        <row r="30362">
          <cell r="A30362" t="str">
            <v>k4700084</v>
          </cell>
          <cell r="B30362" t="str">
            <v>しらほハウス</v>
          </cell>
        </row>
        <row r="30363">
          <cell r="A30363" t="str">
            <v>k4700085</v>
          </cell>
          <cell r="B30363" t="str">
            <v>ゆくれば前島ホテル</v>
          </cell>
        </row>
        <row r="30364">
          <cell r="A30364" t="str">
            <v>k4700086</v>
          </cell>
          <cell r="B30364" t="str">
            <v>ロハスヴィラ</v>
          </cell>
        </row>
        <row r="30365">
          <cell r="A30365" t="str">
            <v>k4700087</v>
          </cell>
          <cell r="B30365" t="str">
            <v>ホテルグレイスリー那覇</v>
          </cell>
        </row>
        <row r="30366">
          <cell r="A30366" t="str">
            <v>k4700088</v>
          </cell>
          <cell r="B30366" t="str">
            <v>ベッセルホテルカンパーナ沖縄</v>
          </cell>
        </row>
        <row r="30367">
          <cell r="A30367" t="str">
            <v>k4700089</v>
          </cell>
          <cell r="B30367" t="str">
            <v>海邦フサキ別館　</v>
          </cell>
        </row>
        <row r="30368">
          <cell r="A30368" t="str">
            <v>k4700090</v>
          </cell>
          <cell r="B30368" t="str">
            <v>Ｍｒ．ＫＩＮＪＯ　ｉｎ　ＭＯＴＯＢＵ　ＯＣＥＡＮ　ＴＥＲＲＡＣＥ（本部町）</v>
          </cell>
        </row>
        <row r="30369">
          <cell r="A30369" t="str">
            <v>k4700091</v>
          </cell>
          <cell r="B30369" t="str">
            <v>南風</v>
          </cell>
        </row>
        <row r="30370">
          <cell r="A30370" t="str">
            <v>k4700092</v>
          </cell>
          <cell r="B30370" t="str">
            <v>マリン＆リゾート今帰仁</v>
          </cell>
        </row>
        <row r="30371">
          <cell r="A30371" t="str">
            <v>k4700093</v>
          </cell>
          <cell r="B30371" t="str">
            <v>アーバンヴィラリゾート恩納</v>
          </cell>
        </row>
        <row r="30372">
          <cell r="A30372" t="str">
            <v>k4700094</v>
          </cell>
          <cell r="B30372" t="str">
            <v>ＴＨＥ　ＧＲＡＮＤ　ＨＯＴＥＬ　ＧＩＮＯＷＡＮ</v>
          </cell>
        </row>
        <row r="30373">
          <cell r="A30373" t="str">
            <v>k4700095</v>
          </cell>
          <cell r="B30373" t="str">
            <v>ツカサコンド北谷アラハ</v>
          </cell>
        </row>
        <row r="30374">
          <cell r="A30374" t="str">
            <v>k4700096</v>
          </cell>
          <cell r="B30374" t="str">
            <v>ＭＡＲＩＮＸ　ＣＬＡＳＳＩＣ　ＨＡＲＢＯＲＶＩＥＷ　ＰＥＮＳＩＯＮ</v>
          </cell>
        </row>
        <row r="30375">
          <cell r="A30375" t="str">
            <v>k4700097</v>
          </cell>
          <cell r="B30375" t="str">
            <v>美ら海オンザビーチＭＯＴＯＢＵ</v>
          </cell>
        </row>
        <row r="30376">
          <cell r="A30376" t="str">
            <v>k4700098</v>
          </cell>
          <cell r="B30376" t="str">
            <v>ホテル星立西表島</v>
          </cell>
        </row>
        <row r="30377">
          <cell r="A30377" t="str">
            <v>k4700099</v>
          </cell>
          <cell r="B30377" t="str">
            <v>コスタベージャ　コンドミニアムリゾート（本部町）</v>
          </cell>
        </row>
        <row r="30378">
          <cell r="A30378" t="str">
            <v>k4700100</v>
          </cell>
          <cell r="B30378" t="str">
            <v>旅の宿　らくちん</v>
          </cell>
        </row>
        <row r="30379">
          <cell r="A30379" t="str">
            <v>k4700101</v>
          </cell>
          <cell r="B30379" t="str">
            <v>ホテル　オリオン　モトブ　リゾート＆スパ</v>
          </cell>
        </row>
        <row r="30380">
          <cell r="A30380" t="str">
            <v>k4700102</v>
          </cell>
          <cell r="B30380" t="str">
            <v>ホテルユクエスタ東町</v>
          </cell>
        </row>
        <row r="30381">
          <cell r="A30381" t="str">
            <v>k4700103</v>
          </cell>
          <cell r="B30381" t="str">
            <v>ホテル　てぃだの郷　下地島</v>
          </cell>
        </row>
        <row r="30382">
          <cell r="A30382" t="str">
            <v>k4700104</v>
          </cell>
          <cell r="B30382" t="str">
            <v>かりゆしコンドミニアムリゾート那覇グランステイ旭橋駅前</v>
          </cell>
        </row>
        <row r="30383">
          <cell r="A30383" t="str">
            <v>k4700105</v>
          </cell>
          <cell r="B30383" t="str">
            <v>マリンロッジ・マレア</v>
          </cell>
        </row>
        <row r="30384">
          <cell r="A30384" t="str">
            <v>k4700106</v>
          </cell>
          <cell r="B30384" t="str">
            <v>Ｍｒ．ＫＩＮＪＯ　ｉｎ　ＳＡＫＡＥＭＡＣＨＩ（那覇市安里）</v>
          </cell>
        </row>
        <row r="30385">
          <cell r="A30385" t="str">
            <v>k4700107</v>
          </cell>
          <cell r="B30385" t="str">
            <v>リトルマーメイドホテル石垣島</v>
          </cell>
        </row>
        <row r="30386">
          <cell r="A30386" t="str">
            <v>k4700108</v>
          </cell>
          <cell r="B30386" t="str">
            <v>ウッドペッカー今帰仁</v>
          </cell>
        </row>
        <row r="30387">
          <cell r="A30387" t="str">
            <v>k4700109</v>
          </cell>
          <cell r="B30387" t="str">
            <v>ヒルトン沖縄北谷リゾート</v>
          </cell>
        </row>
        <row r="30388">
          <cell r="A30388" t="str">
            <v>k4700110</v>
          </cell>
          <cell r="B30388" t="str">
            <v>グランディオーソ沖縄プールヴィラ恩納７</v>
          </cell>
        </row>
        <row r="30389">
          <cell r="A30389" t="str">
            <v>k4700111</v>
          </cell>
          <cell r="B30389" t="str">
            <v>Ｌｕａｎａ　Ｍｅｌｅ　Ｉｒｉｏｍｏｔｅ</v>
          </cell>
        </row>
        <row r="30390">
          <cell r="A30390" t="str">
            <v>k4700112</v>
          </cell>
          <cell r="B30390" t="str">
            <v>ＨＯＴＥＬ　Ｔ−Ｓｔｙｌｅ（那覇市辻）</v>
          </cell>
        </row>
        <row r="30391">
          <cell r="A30391" t="str">
            <v>k4700113</v>
          </cell>
          <cell r="B30391" t="str">
            <v>宮古島ゲストハウス風家（ふうや）</v>
          </cell>
        </row>
        <row r="30392">
          <cell r="A30392" t="str">
            <v>k4700114</v>
          </cell>
          <cell r="B30392" t="str">
            <v>アーバンヴィラリゾートＦＵＫＵＧＩ</v>
          </cell>
        </row>
        <row r="30393">
          <cell r="A30393" t="str">
            <v>k4700115</v>
          </cell>
          <cell r="B30393" t="str">
            <v>Ｍｒ．ＫＩＮＪＯ　ＭＩＹＡＫＯ　ＩＳＬＡＮＤ</v>
          </cell>
        </row>
        <row r="30394">
          <cell r="A30394" t="str">
            <v>k4700116</v>
          </cell>
          <cell r="B30394" t="str">
            <v>ＤＡＩＳＨＯ　ＨＯＵＳＥ　ＹＡＫＡ</v>
          </cell>
        </row>
        <row r="30395">
          <cell r="A30395" t="str">
            <v>k4700117</v>
          </cell>
          <cell r="B30395" t="str">
            <v>ＨＯＴＥＬ　ＣＯＺＹ　ＳＴＡＹ　ＩＮ　那覇曙</v>
          </cell>
        </row>
        <row r="30396">
          <cell r="A30396" t="str">
            <v>k4700118</v>
          </cell>
          <cell r="B30396" t="str">
            <v>Ｖｉｌｌａ　Ｉｚｕｍｉｚａｋｉ</v>
          </cell>
        </row>
        <row r="30397">
          <cell r="A30397" t="str">
            <v>k4700119</v>
          </cell>
          <cell r="B30397" t="str">
            <v>沖縄オーシャンフロントホテル</v>
          </cell>
        </row>
        <row r="30398">
          <cell r="A30398" t="str">
            <v>k4700120</v>
          </cell>
          <cell r="B30398" t="str">
            <v>Ｍｒ．ＫＩＮＪＯ　ｉｎ　旭橋駅前（那覇市泉崎）</v>
          </cell>
        </row>
        <row r="30399">
          <cell r="A30399" t="str">
            <v>k4700121</v>
          </cell>
          <cell r="B30399" t="str">
            <v>グレイス那覇</v>
          </cell>
        </row>
        <row r="30400">
          <cell r="A30400" t="str">
            <v>k4700122</v>
          </cell>
          <cell r="B30400" t="str">
            <v>Ｍｒ．ＫＩＮＪＯ　Ｅｎ　石垣</v>
          </cell>
        </row>
        <row r="30401">
          <cell r="A30401" t="str">
            <v>k4700123</v>
          </cell>
          <cell r="B30401" t="str">
            <v>民宿小浜荘</v>
          </cell>
        </row>
        <row r="30402">
          <cell r="A30402" t="str">
            <v>k4700124</v>
          </cell>
          <cell r="B30402" t="str">
            <v>民泊　ＳＴＡＹ　Ｙｏｕ</v>
          </cell>
        </row>
        <row r="30403">
          <cell r="A30403" t="str">
            <v>k4700125</v>
          </cell>
          <cell r="B30403" t="str">
            <v>さとがえりワンネス</v>
          </cell>
        </row>
        <row r="30404">
          <cell r="A30404" t="str">
            <v>k4700126</v>
          </cell>
          <cell r="B30404" t="str">
            <v>プチホテル　キーウェストクラブ</v>
          </cell>
        </row>
        <row r="30405">
          <cell r="A30405" t="str">
            <v>k4700127</v>
          </cell>
          <cell r="B30405" t="str">
            <v>ゲストハウス　サンセットヒル備瀬</v>
          </cell>
        </row>
        <row r="30406">
          <cell r="A30406" t="str">
            <v>k4700128</v>
          </cell>
          <cell r="B30406" t="str">
            <v>テラスガーデン美浜リゾート</v>
          </cell>
        </row>
        <row r="30407">
          <cell r="A30407" t="str">
            <v>k4700129</v>
          </cell>
          <cell r="B30407" t="str">
            <v>ホテルニューセンチュリー</v>
          </cell>
        </row>
        <row r="30408">
          <cell r="A30408" t="str">
            <v>k4700130</v>
          </cell>
          <cell r="B30408" t="str">
            <v>ホテルイーストチャイナシー</v>
          </cell>
        </row>
        <row r="30409">
          <cell r="A30409" t="str">
            <v>k4700131</v>
          </cell>
          <cell r="B30409" t="str">
            <v>パシフィックホテル沖縄</v>
          </cell>
        </row>
        <row r="30410">
          <cell r="A30410" t="str">
            <v>k4700132</v>
          </cell>
          <cell r="B30410" t="str">
            <v>ホテルタイラ</v>
          </cell>
        </row>
        <row r="30411">
          <cell r="A30411" t="str">
            <v>k4700133</v>
          </cell>
          <cell r="B30411" t="str">
            <v>ウミノヤド　海風</v>
          </cell>
        </row>
        <row r="30412">
          <cell r="A30412" t="str">
            <v>k4700134</v>
          </cell>
          <cell r="B30412" t="str">
            <v>ホテル　花と緑のみずほ石垣島</v>
          </cell>
        </row>
        <row r="30413">
          <cell r="A30413" t="str">
            <v>k4700135</v>
          </cell>
          <cell r="B30413" t="str">
            <v>古宇利Ｏｃｅａｎ　Ｖｉｌｌａ</v>
          </cell>
        </row>
        <row r="30414">
          <cell r="A30414" t="str">
            <v>k4700136</v>
          </cell>
          <cell r="B30414" t="str">
            <v>かねひで恩納マリンビューパレス</v>
          </cell>
        </row>
        <row r="30415">
          <cell r="A30415" t="str">
            <v>k4700137</v>
          </cell>
          <cell r="B30415" t="str">
            <v>琉球サンロイヤルホテル</v>
          </cell>
        </row>
        <row r="30416">
          <cell r="A30416" t="str">
            <v>k4700138</v>
          </cell>
          <cell r="B30416" t="str">
            <v>ビジネスホテルマリンウエスト那覇</v>
          </cell>
        </row>
        <row r="30417">
          <cell r="A30417" t="str">
            <v>k4700139</v>
          </cell>
          <cell r="B30417" t="str">
            <v>ホテル　エアウェイ</v>
          </cell>
        </row>
        <row r="30418">
          <cell r="A30418" t="str">
            <v>k4700140</v>
          </cell>
          <cell r="B30418" t="str">
            <v>東横ＩＮＮ那覇国際通り美栄橋駅</v>
          </cell>
        </row>
        <row r="30419">
          <cell r="A30419" t="str">
            <v>k4700141</v>
          </cell>
          <cell r="B30419" t="str">
            <v>海乃宿うるまんちゅ（コンドミニアムｄｅうるまんちゅ）</v>
          </cell>
        </row>
        <row r="30420">
          <cell r="A30420" t="str">
            <v>k4700142</v>
          </cell>
          <cell r="B30420" t="str">
            <v>ルアナレア　空手会館前</v>
          </cell>
        </row>
        <row r="30421">
          <cell r="A30421" t="str">
            <v>k4700143</v>
          </cell>
          <cell r="B30421" t="str">
            <v>島あしび</v>
          </cell>
        </row>
        <row r="30422">
          <cell r="A30422" t="str">
            <v>k4700144</v>
          </cell>
          <cell r="B30422" t="str">
            <v>プチリゾート古宇利島</v>
          </cell>
        </row>
        <row r="30423">
          <cell r="A30423" t="str">
            <v>k4700145</v>
          </cell>
          <cell r="B30423" t="str">
            <v>観光ホテルセイルイン宮古島</v>
          </cell>
        </row>
        <row r="30424">
          <cell r="A30424" t="str">
            <v>k4700146</v>
          </cell>
          <cell r="B30424" t="str">
            <v>ホテルモントレ沖縄　スパ＆リゾート</v>
          </cell>
        </row>
        <row r="30425">
          <cell r="A30425" t="str">
            <v>k4700147</v>
          </cell>
          <cell r="B30425" t="str">
            <v>ラ・ティーダ西表リゾート</v>
          </cell>
        </row>
        <row r="30426">
          <cell r="A30426" t="str">
            <v>k4700148</v>
          </cell>
          <cell r="B30426" t="str">
            <v>ＲｅｎｔａｌＶｉｌｌａ　Ｌｕａｎａ　Ｗａｉｏｌｉ</v>
          </cell>
        </row>
        <row r="30427">
          <cell r="A30427" t="str">
            <v>k4700149</v>
          </cell>
          <cell r="B30427" t="str">
            <v>グランディオーソ沖縄プールヴィラ　恩納４</v>
          </cell>
        </row>
        <row r="30428">
          <cell r="A30428" t="str">
            <v>k4700150</v>
          </cell>
          <cell r="B30428" t="str">
            <v>ハレクラニ沖縄</v>
          </cell>
        </row>
        <row r="30429">
          <cell r="A30429" t="str">
            <v>k4700151</v>
          </cell>
          <cell r="B30429" t="str">
            <v>トリップショットホテルズ・コザ</v>
          </cell>
        </row>
        <row r="30430">
          <cell r="A30430" t="str">
            <v>k4700152</v>
          </cell>
          <cell r="B30430" t="str">
            <v>コンフォートイン那覇泊港</v>
          </cell>
        </row>
        <row r="30431">
          <cell r="A30431" t="str">
            <v>k4700153</v>
          </cell>
          <cell r="B30431" t="str">
            <v>リブマックスアムス・カンナリゾートヴィラ</v>
          </cell>
        </row>
        <row r="30432">
          <cell r="A30432" t="str">
            <v>k4700154</v>
          </cell>
          <cell r="B30432" t="str">
            <v>オーシャンビューイン希望ヶ丘</v>
          </cell>
        </row>
        <row r="30433">
          <cell r="A30433" t="str">
            <v>k4700155</v>
          </cell>
          <cell r="B30433" t="str">
            <v>久米島イーフビーチホテル</v>
          </cell>
        </row>
        <row r="30434">
          <cell r="A30434" t="str">
            <v>k4700156</v>
          </cell>
          <cell r="B30434" t="str">
            <v>Ｍ’ｓＨＯＴＥＬ　おもろまち</v>
          </cell>
        </row>
        <row r="30435">
          <cell r="A30435" t="str">
            <v>k4700157</v>
          </cell>
          <cell r="B30435" t="str">
            <v>ＨＯＴＥＬ　Ｒ９　Ｔｈｅ　Ｙａｒｄ　うるま</v>
          </cell>
        </row>
        <row r="30436">
          <cell r="A30436" t="str">
            <v>k4700158</v>
          </cell>
          <cell r="B30436" t="str">
            <v>チャビラホテル那覇</v>
          </cell>
        </row>
        <row r="30437">
          <cell r="A30437" t="str">
            <v>k4700159</v>
          </cell>
          <cell r="B30437" t="str">
            <v>ケラマテラス</v>
          </cell>
        </row>
        <row r="30438">
          <cell r="A30438" t="str">
            <v>k4700160</v>
          </cell>
          <cell r="B30438" t="str">
            <v>Ｍｒ．ＫＩＮＪＯ　ｉｎ　ＮＩＳＨＩＺＡＴＯ　宮古島</v>
          </cell>
        </row>
        <row r="30439">
          <cell r="A30439" t="str">
            <v>k4700161</v>
          </cell>
          <cell r="B30439" t="str">
            <v>ＲＩＺＯＺＡＩＺＥＮ　ＭＯＴＯＢＵ　Ｃ</v>
          </cell>
        </row>
        <row r="30440">
          <cell r="A30440" t="str">
            <v>k4700162</v>
          </cell>
          <cell r="B30440" t="str">
            <v>ホテル　オアシティ共和</v>
          </cell>
        </row>
        <row r="30441">
          <cell r="A30441" t="str">
            <v>k4700163</v>
          </cell>
          <cell r="B30441" t="str">
            <v>グランピングリゾートヨーカブシ</v>
          </cell>
        </row>
        <row r="30442">
          <cell r="A30442" t="str">
            <v>k4700164</v>
          </cell>
          <cell r="B30442" t="str">
            <v>南の美ら花　ホテルミヤヒラ</v>
          </cell>
        </row>
        <row r="30443">
          <cell r="A30443" t="str">
            <v>k4700165</v>
          </cell>
          <cell r="B30443" t="str">
            <v>コテージ　當山邸　</v>
          </cell>
        </row>
        <row r="30444">
          <cell r="A30444" t="str">
            <v>k4700166</v>
          </cell>
          <cell r="B30444" t="str">
            <v>ホテルニュー丸勝</v>
          </cell>
        </row>
        <row r="30445">
          <cell r="A30445" t="str">
            <v>k4700167</v>
          </cell>
          <cell r="B30445" t="str">
            <v>石垣の宿ぱいかじ</v>
          </cell>
        </row>
        <row r="30446">
          <cell r="A30446" t="str">
            <v>k4700168</v>
          </cell>
          <cell r="B30446" t="str">
            <v>ＲｅｓｏｒｔＶｉｌｌａ　古宇利島　Ａｑｕａｂｌｕｅ</v>
          </cell>
        </row>
        <row r="30447">
          <cell r="A30447" t="str">
            <v>k4700169</v>
          </cell>
          <cell r="B30447" t="str">
            <v>ホテルマハイナウェルネスリゾートオキナワ</v>
          </cell>
        </row>
        <row r="30448">
          <cell r="A30448" t="str">
            <v>k4700170</v>
          </cell>
          <cell r="B30448" t="str">
            <v>サーフサイド　Ｂｅｄ＆Ｂｒｅａｋｆａｓｔ</v>
          </cell>
        </row>
        <row r="30449">
          <cell r="A30449" t="str">
            <v>k4700171</v>
          </cell>
          <cell r="B30449" t="str">
            <v>Ｊａｃｕｚｚｉ　Ｔｅｒｒａｃｅ　Ｏｋｉｎａｗａ　ＩＭＳ</v>
          </cell>
        </row>
        <row r="30450">
          <cell r="A30450" t="str">
            <v>k4700172</v>
          </cell>
          <cell r="B30450" t="str">
            <v>Ｅ−ｈｏｒｉｚｏｎＲｅｓｏｒｔコンドミニアム名護Ａ</v>
          </cell>
        </row>
        <row r="30451">
          <cell r="A30451" t="str">
            <v>k4700173</v>
          </cell>
          <cell r="B30451" t="str">
            <v>スターリーフォレストコテージ</v>
          </cell>
        </row>
        <row r="30452">
          <cell r="A30452" t="str">
            <v>k4700174</v>
          </cell>
          <cell r="B30452" t="str">
            <v>シェラトン沖縄サンマリーナリゾート</v>
          </cell>
        </row>
        <row r="30453">
          <cell r="A30453" t="str">
            <v>k4700175</v>
          </cell>
          <cell r="B30453" t="str">
            <v>ロコイン松山</v>
          </cell>
        </row>
        <row r="30454">
          <cell r="A30454" t="str">
            <v>k4700176</v>
          </cell>
          <cell r="B30454" t="str">
            <v>オディシス恩納リゾートホテル</v>
          </cell>
        </row>
        <row r="30455">
          <cell r="A30455" t="str">
            <v>k4700177</v>
          </cell>
          <cell r="B30455" t="str">
            <v>Ｍｒ．ＫＩＮＪＯ　ｉｎ　ＭＩＨＡＲＡ（那覇市三原）</v>
          </cell>
        </row>
        <row r="30456">
          <cell r="A30456" t="str">
            <v>k4700178</v>
          </cell>
          <cell r="B30456" t="str">
            <v>リザンシーパークホテル谷茶ベイ</v>
          </cell>
        </row>
        <row r="30457">
          <cell r="A30457" t="str">
            <v>k4700179</v>
          </cell>
          <cell r="B30457" t="str">
            <v>ＡＮＡインターコンチネンタル石垣リゾート</v>
          </cell>
        </row>
        <row r="30458">
          <cell r="A30458" t="str">
            <v>k4700180</v>
          </cell>
          <cell r="B30458" t="str">
            <v>やまがた琉球旅籠恩納村</v>
          </cell>
        </row>
        <row r="30459">
          <cell r="A30459" t="str">
            <v>k4700181</v>
          </cell>
          <cell r="B30459" t="str">
            <v>民宿　グリーンハウス</v>
          </cell>
        </row>
        <row r="30460">
          <cell r="A30460" t="str">
            <v>k4700182</v>
          </cell>
          <cell r="B30460" t="str">
            <v>Ｈｏｔｅｌ　Ｂｒｉｃｋ</v>
          </cell>
        </row>
        <row r="30461">
          <cell r="A30461" t="str">
            <v>k4700183</v>
          </cell>
          <cell r="B30461" t="str">
            <v>フラココ（本部町）</v>
          </cell>
        </row>
        <row r="30462">
          <cell r="A30462" t="str">
            <v>k4700184</v>
          </cell>
          <cell r="B30462" t="str">
            <v>名護パークサイドコンドミニアムＴＫステイ</v>
          </cell>
        </row>
        <row r="30463">
          <cell r="A30463" t="str">
            <v>k4700185</v>
          </cell>
          <cell r="B30463" t="str">
            <v>レンブラントスタイル那覇</v>
          </cell>
        </row>
        <row r="30464">
          <cell r="A30464" t="str">
            <v>k4700186</v>
          </cell>
          <cell r="B30464" t="str">
            <v>ホテル　ロイヤルマリンパレス石垣島</v>
          </cell>
        </row>
        <row r="30465">
          <cell r="A30465" t="str">
            <v>k4700187</v>
          </cell>
          <cell r="B30465" t="str">
            <v>マリンピアザオキナワ</v>
          </cell>
        </row>
        <row r="30466">
          <cell r="A30466" t="str">
            <v>k4700188</v>
          </cell>
          <cell r="B30466" t="str">
            <v>ホテルピースアイランド石垣イン八島</v>
          </cell>
        </row>
        <row r="30467">
          <cell r="A30467" t="str">
            <v>k4700189</v>
          </cell>
          <cell r="B30467" t="str">
            <v>ＩＭＡＧＩＮＥ　ＯＫＩＮＡＷＡ</v>
          </cell>
        </row>
        <row r="30468">
          <cell r="A30468" t="str">
            <v>k4700190</v>
          </cell>
          <cell r="B30468" t="str">
            <v>ｓａｋｕｍａ　ｔｅｒｒａｃｅ（サクマ　テラス）</v>
          </cell>
        </row>
        <row r="30469">
          <cell r="A30469" t="str">
            <v>k4700191</v>
          </cell>
          <cell r="B30469" t="str">
            <v>美ゅら宿屋</v>
          </cell>
        </row>
        <row r="30470">
          <cell r="A30470" t="str">
            <v>k4700192</v>
          </cell>
          <cell r="B30470" t="str">
            <v>Ｖｉｌｌａ　ｄｅ　ＦＬＵＥＲ　Ｓｅｃｒｅｔ　Ｖｉｌｌａｓ</v>
          </cell>
        </row>
        <row r="30471">
          <cell r="A30471" t="str">
            <v>k4700193</v>
          </cell>
          <cell r="B30471" t="str">
            <v>コテージスターハウス今帰仁</v>
          </cell>
        </row>
        <row r="30472">
          <cell r="A30472" t="str">
            <v>k4700194</v>
          </cell>
          <cell r="B30472" t="str">
            <v>アラハリゾートアラパナ　Ａｒａｈａ　Ｒｅｓｏｒｔ　Ａｒａｐａｎａ</v>
          </cell>
        </row>
        <row r="30473">
          <cell r="A30473" t="str">
            <v>k4700195</v>
          </cell>
          <cell r="B30473" t="str">
            <v>龍球</v>
          </cell>
        </row>
        <row r="30474">
          <cell r="A30474" t="str">
            <v>k4700196</v>
          </cell>
          <cell r="B30474" t="str">
            <v>かりゆしコンドミニアムリゾート名護　シーサイドハウス</v>
          </cell>
        </row>
        <row r="30475">
          <cell r="A30475" t="str">
            <v>k4700197</v>
          </cell>
          <cell r="B30475" t="str">
            <v>ＭＡＧＡＣＨＡＢＡＲＵ　ＯＫＩＮＡＷＡ　マガチャバルオキナワ</v>
          </cell>
        </row>
        <row r="30476">
          <cell r="A30476" t="str">
            <v>k4700198</v>
          </cell>
          <cell r="B30476" t="str">
            <v>ジ・アッタテラス　クラブタワーズ</v>
          </cell>
        </row>
        <row r="30477">
          <cell r="A30477" t="str">
            <v>k4700199</v>
          </cell>
          <cell r="B30477" t="str">
            <v>ホテルルートイン名護</v>
          </cell>
        </row>
        <row r="30478">
          <cell r="A30478" t="str">
            <v>k4700200</v>
          </cell>
          <cell r="B30478" t="str">
            <v>Ｍｒ．ＫＩＮＪＯ　ｉｎ　ＵＲＡＳＯＥ</v>
          </cell>
        </row>
        <row r="30479">
          <cell r="A30479" t="str">
            <v>k4700201</v>
          </cell>
          <cell r="B30479" t="str">
            <v>美ら海ビレッジ　プール＆テラス</v>
          </cell>
        </row>
        <row r="30480">
          <cell r="A30480" t="str">
            <v>k4700202</v>
          </cell>
          <cell r="B30480" t="str">
            <v>グランディオーソ沖縄ヴィラ　恩納１</v>
          </cell>
        </row>
        <row r="30481">
          <cell r="A30481" t="str">
            <v>k4700203</v>
          </cell>
          <cell r="B30481" t="str">
            <v>ワイヤーズホテル恩納　クリッパーオキナワベース</v>
          </cell>
        </row>
        <row r="30482">
          <cell r="A30482" t="str">
            <v>k4700204</v>
          </cell>
          <cell r="B30482" t="str">
            <v>沖縄サンコーストホテル</v>
          </cell>
        </row>
        <row r="30483">
          <cell r="A30483" t="str">
            <v>k4700205</v>
          </cell>
          <cell r="B30483" t="str">
            <v>ホテルキャッスルヴィレッジ宮古島</v>
          </cell>
        </row>
        <row r="30484">
          <cell r="A30484" t="str">
            <v>k4700206</v>
          </cell>
          <cell r="B30484" t="str">
            <v>アートホテル石垣島</v>
          </cell>
        </row>
        <row r="30485">
          <cell r="A30485" t="str">
            <v>k4700207</v>
          </cell>
          <cell r="B30485" t="str">
            <v>翡翠単ＫＡＷＡＳＥＭＩＮＯＳＵ（ＭＵＫＡＫＡ　ＶＩＬＬＡ）</v>
          </cell>
        </row>
        <row r="30486">
          <cell r="A30486" t="str">
            <v>k4700208</v>
          </cell>
          <cell r="B30486" t="str">
            <v>オールステイ胡屋</v>
          </cell>
        </row>
        <row r="30487">
          <cell r="A30487" t="str">
            <v>k4700209</v>
          </cell>
          <cell r="B30487" t="str">
            <v>Ｅ−ｈｏｒｉｚｏｎＲｅｓｏｒｔコンドミニアム名護Ｄ</v>
          </cell>
        </row>
        <row r="30488">
          <cell r="A30488" t="str">
            <v>k4700210</v>
          </cell>
          <cell r="B30488" t="str">
            <v>かねひで喜瀬ビーチパレス</v>
          </cell>
        </row>
        <row r="30489">
          <cell r="A30489" t="str">
            <v>k4700211</v>
          </cell>
          <cell r="B30489" t="str">
            <v>ＴＥＲＲＡＣＥ　ＲＥＳＯＲＴ　８（テラスリゾート・エイト）</v>
          </cell>
        </row>
        <row r="30490">
          <cell r="A30490" t="str">
            <v>k4700212</v>
          </cell>
          <cell r="B30490" t="str">
            <v>天弓イン</v>
          </cell>
        </row>
        <row r="30491">
          <cell r="A30491" t="str">
            <v>k4700213</v>
          </cell>
          <cell r="B30491" t="str">
            <v>Ｌｕｌａｌｉｙａ（るらりや）</v>
          </cell>
        </row>
        <row r="30492">
          <cell r="A30492" t="str">
            <v>k4700214</v>
          </cell>
          <cell r="B30492" t="str">
            <v>石垣島ビーチホテルサンシャイン</v>
          </cell>
        </row>
        <row r="30493">
          <cell r="A30493" t="str">
            <v>k4700215</v>
          </cell>
          <cell r="B30493" t="str">
            <v>ホテルＪＡＬシティ那覇</v>
          </cell>
        </row>
        <row r="30494">
          <cell r="A30494" t="str">
            <v>k4700216</v>
          </cell>
          <cell r="B30494" t="str">
            <v>ロイヤルホテル沖縄残波岬　－ＤＡＩＷＡ　ＲＯＹＡＬ　ＨＯＴＥＬ－</v>
          </cell>
        </row>
        <row r="30495">
          <cell r="A30495" t="str">
            <v>k4700217</v>
          </cell>
          <cell r="B30495" t="str">
            <v>クリアスホテル壺川マルシェ</v>
          </cell>
        </row>
        <row r="30496">
          <cell r="A30496" t="str">
            <v>k4700218</v>
          </cell>
          <cell r="B30496" t="str">
            <v>かりゆしコンドミニアムリゾート那覇　スカイ・リビング旭橋駅前</v>
          </cell>
        </row>
        <row r="30497">
          <cell r="A30497" t="str">
            <v>k4700219</v>
          </cell>
          <cell r="B30497" t="str">
            <v>沖縄オリエンタルホテル</v>
          </cell>
        </row>
        <row r="30498">
          <cell r="A30498" t="str">
            <v>k4700220</v>
          </cell>
          <cell r="B30498" t="str">
            <v>かりゆしコンドミニアムリゾート南城　ＡＴＥＬＩＥＲ　ＨＹＡＫＵＮＡ</v>
          </cell>
        </row>
        <row r="30499">
          <cell r="A30499" t="str">
            <v>k4700221</v>
          </cell>
          <cell r="B30499" t="str">
            <v>ホテル　サンタバーバラ　宮古島リゾート</v>
          </cell>
        </row>
        <row r="30500">
          <cell r="A30500" t="str">
            <v>k4700222</v>
          </cell>
          <cell r="B30500" t="str">
            <v>コンドミニオ　マキシ</v>
          </cell>
        </row>
        <row r="30501">
          <cell r="A30501" t="str">
            <v>k4700223</v>
          </cell>
          <cell r="B30501" t="str">
            <v>鸛巣ＫＯＵＮＯＳＵ（ＭＵＫＡＫＡＶＩＬＬＡ）</v>
          </cell>
        </row>
        <row r="30502">
          <cell r="A30502" t="str">
            <v>k4700224</v>
          </cell>
          <cell r="B30502" t="str">
            <v>ｓｈｉｒａｈｏ　ｖｉｌｌａ　カスタマーリンク</v>
          </cell>
        </row>
        <row r="30503">
          <cell r="A30503" t="str">
            <v>k4700225</v>
          </cell>
          <cell r="B30503" t="str">
            <v>Ｂｌｕｅ　Ｒｅｌａ　Ｌｕｘｅ　Ｒｅｓｏｒｔ　Ｏｋｉｎａｗａ</v>
          </cell>
        </row>
        <row r="30504">
          <cell r="A30504" t="str">
            <v>k4700226</v>
          </cell>
          <cell r="B30504" t="str">
            <v>ＦＥＥＬ　ＣＯＮＮＥＣＴ　Ｒｅｔｒｅａｔ　Ｖｉｌｌａ</v>
          </cell>
        </row>
        <row r="30505">
          <cell r="A30505" t="str">
            <v>k4700227</v>
          </cell>
          <cell r="B30505" t="str">
            <v>フサキビーチリゾート　ホテル　＆　ヴィラズ</v>
          </cell>
        </row>
        <row r="30506">
          <cell r="A30506" t="str">
            <v>k4700228</v>
          </cell>
          <cell r="B30506" t="str">
            <v>Ｌａｇｏｏｎ　Ｐａｌａｃｅ</v>
          </cell>
        </row>
        <row r="30507">
          <cell r="A30507" t="str">
            <v>k4700229</v>
          </cell>
          <cell r="B30507" t="str">
            <v>ＧＲＥＥＮ　ＰＬＵＳ</v>
          </cell>
        </row>
        <row r="30508">
          <cell r="A30508" t="str">
            <v>k4700230</v>
          </cell>
          <cell r="B30508" t="str">
            <v>リバーサイト世冨慶</v>
          </cell>
        </row>
        <row r="30509">
          <cell r="A30509" t="str">
            <v>k4700231</v>
          </cell>
          <cell r="B30509" t="str">
            <v>百名テラス</v>
          </cell>
        </row>
        <row r="30510">
          <cell r="A30510" t="str">
            <v>k4700232</v>
          </cell>
          <cell r="B30510" t="str">
            <v>ユナイテッドリゾート希望ヶ丘</v>
          </cell>
        </row>
        <row r="30511">
          <cell r="A30511" t="str">
            <v>k4700233</v>
          </cell>
          <cell r="B30511" t="str">
            <v>ＭＩＮＡＴＯチャタンシーサイドコンドミニアム</v>
          </cell>
        </row>
        <row r="30512">
          <cell r="A30512" t="str">
            <v>k4700234</v>
          </cell>
          <cell r="B30512" t="str">
            <v>美ら海かふうテラス</v>
          </cell>
        </row>
        <row r="30513">
          <cell r="A30513" t="str">
            <v>k4700235</v>
          </cell>
          <cell r="B30513" t="str">
            <v>エンジェルハウス</v>
          </cell>
        </row>
        <row r="30514">
          <cell r="A30514" t="str">
            <v>k4700236</v>
          </cell>
          <cell r="B30514" t="str">
            <v>パンテオン</v>
          </cell>
        </row>
        <row r="30515">
          <cell r="A30515" t="str">
            <v>k4700237</v>
          </cell>
          <cell r="B30515" t="str">
            <v>ペンション　ジュピター</v>
          </cell>
        </row>
        <row r="30516">
          <cell r="A30516" t="str">
            <v>k4700238</v>
          </cell>
          <cell r="B30516" t="str">
            <v>沖縄ホテルコンチネンタル</v>
          </cell>
        </row>
        <row r="30517">
          <cell r="A30517" t="str">
            <v>k4700239</v>
          </cell>
          <cell r="B30517" t="str">
            <v>那覇ビーチサイドホテル</v>
          </cell>
        </row>
        <row r="30518">
          <cell r="A30518" t="str">
            <v>k4700240</v>
          </cell>
          <cell r="B30518" t="str">
            <v>Ｈｏｔｅｌ　ＨＯＵＫＬＥＡ</v>
          </cell>
        </row>
        <row r="30519">
          <cell r="A30519" t="str">
            <v>k4700241</v>
          </cell>
          <cell r="B30519" t="str">
            <v>Ｍｒ．ＫＩＮＪＯ　ｉｎ　ＧＵＳＵＫＵ（名護市）</v>
          </cell>
        </row>
        <row r="30520">
          <cell r="A30520" t="str">
            <v>k4700242</v>
          </cell>
          <cell r="B30520" t="str">
            <v>ライカム　クリスタルホテル　</v>
          </cell>
        </row>
        <row r="30521">
          <cell r="A30521" t="str">
            <v>k4700243</v>
          </cell>
          <cell r="B30521" t="str">
            <v>Ｃｏｎｆｏｒｔ　Ｓｕｉ</v>
          </cell>
        </row>
        <row r="30522">
          <cell r="A30522" t="str">
            <v>k4700244</v>
          </cell>
          <cell r="B30522" t="str">
            <v>Ｋ’ｓ　Ｖｉｌｌａ　Ｍｉｙａｋｏｊｉｍａ</v>
          </cell>
        </row>
        <row r="30523">
          <cell r="A30523" t="str">
            <v>k4700245</v>
          </cell>
          <cell r="B30523" t="str">
            <v>ペンション　ムーンヴィラ</v>
          </cell>
        </row>
        <row r="30524">
          <cell r="A30524" t="str">
            <v>k4700246</v>
          </cell>
          <cell r="B30524" t="str">
            <v>アイリーハウスＩ・Ⅱ</v>
          </cell>
        </row>
        <row r="30525">
          <cell r="A30525" t="str">
            <v>k4700247</v>
          </cell>
          <cell r="B30525" t="str">
            <v>さくらや　コンベンションシティ</v>
          </cell>
        </row>
        <row r="30526">
          <cell r="A30526" t="str">
            <v>k4700248</v>
          </cell>
          <cell r="B30526" t="str">
            <v>ホテルサン・クイーン</v>
          </cell>
        </row>
        <row r="30527">
          <cell r="A30527" t="str">
            <v>k4700249</v>
          </cell>
          <cell r="B30527" t="str">
            <v>ｅｃｏｔ　伊良部大橋　Ｐｒｅｍｉｅｒ</v>
          </cell>
        </row>
        <row r="30528">
          <cell r="A30528" t="str">
            <v>k4700250</v>
          </cell>
          <cell r="B30528" t="str">
            <v>ワイズヴィラ恩納</v>
          </cell>
        </row>
        <row r="30529">
          <cell r="A30529" t="str">
            <v>k4700251</v>
          </cell>
          <cell r="B30529" t="str">
            <v>癒しの宿　あさひ</v>
          </cell>
        </row>
        <row r="30530">
          <cell r="A30530" t="str">
            <v>k4700252</v>
          </cell>
          <cell r="B30530" t="str">
            <v>ホテルムーンビーチ</v>
          </cell>
        </row>
        <row r="30531">
          <cell r="A30531" t="str">
            <v>k4700253</v>
          </cell>
          <cell r="B30531" t="str">
            <v>Ｇｕｅｓｔ　Ｈｏｕｓｅ　Ｃｉｔｒｕｓ</v>
          </cell>
        </row>
        <row r="30532">
          <cell r="A30532" t="str">
            <v>k4700254</v>
          </cell>
          <cell r="B30532" t="str">
            <v>さくらや　国際通り</v>
          </cell>
        </row>
        <row r="30533">
          <cell r="A30533" t="str">
            <v>k4700255</v>
          </cell>
          <cell r="B30533" t="str">
            <v>Ｂ　ＢＡＳＥ　ＫＯＵＲＩｉＳＬＡＮＤ　ＯＫＩＮＡＷＡ</v>
          </cell>
        </row>
        <row r="30534">
          <cell r="A30534" t="str">
            <v>k4700256</v>
          </cell>
          <cell r="B30534" t="str">
            <v>アーバンヴィラリゾートＹＡＥ</v>
          </cell>
        </row>
        <row r="30535">
          <cell r="A30535" t="str">
            <v>k4700257</v>
          </cell>
          <cell r="B30535" t="str">
            <v>Ｒｏｕｔｅ　６　Ｉｎｎ</v>
          </cell>
        </row>
        <row r="30536">
          <cell r="A30536" t="str">
            <v>k4700258</v>
          </cell>
          <cell r="B30536" t="str">
            <v>シーサー・イン那覇</v>
          </cell>
        </row>
        <row r="30537">
          <cell r="A30537" t="str">
            <v>k4700259</v>
          </cell>
          <cell r="B30537" t="str">
            <v>アルモントホテル那覇おもろまち</v>
          </cell>
        </row>
        <row r="30538">
          <cell r="A30538" t="str">
            <v>k4700260</v>
          </cell>
          <cell r="B30538" t="str">
            <v>ホテル　サンセットアメリカン</v>
          </cell>
        </row>
        <row r="30539">
          <cell r="A30539" t="str">
            <v>k4700261</v>
          </cell>
          <cell r="B30539" t="str">
            <v>東急ステイ沖縄那覇</v>
          </cell>
        </row>
        <row r="30540">
          <cell r="A30540" t="str">
            <v>k4700262</v>
          </cell>
          <cell r="B30540" t="str">
            <v>沖縄逸の彩（ひので）温泉リゾートホテル那覇（モノレール牧志駅）</v>
          </cell>
        </row>
        <row r="30541">
          <cell r="A30541" t="str">
            <v>k4700263</v>
          </cell>
          <cell r="B30541" t="str">
            <v>Ｍｒ．ＫＩＮＪＯ　ｉｎ　ＭＩＮＡＭＩＵＥＢＡＲＵ（中城村）</v>
          </cell>
        </row>
        <row r="30542">
          <cell r="A30542" t="str">
            <v>k4700264</v>
          </cell>
          <cell r="B30542" t="str">
            <v>Ｒｅｓｏｒｔ　Ｈｏｕｓｅ　Ｐｌｕｓ−Ｏｎｅ</v>
          </cell>
        </row>
        <row r="30543">
          <cell r="A30543" t="str">
            <v>k4700265</v>
          </cell>
          <cell r="B30543" t="str">
            <v>ホテルパティーナ石垣島</v>
          </cell>
        </row>
        <row r="30544">
          <cell r="A30544" t="str">
            <v>k4700266</v>
          </cell>
          <cell r="B30544" t="str">
            <v>ｅｃｏｔ　久貝　１</v>
          </cell>
        </row>
        <row r="30545">
          <cell r="A30545" t="str">
            <v>k4700267</v>
          </cell>
          <cell r="B30545" t="str">
            <v>Ｔｈｅ　Ｂｅａｃｈ　Ｔｅｒｒａｃｅ　Ｈｏｔｅｌ　ＡＯ　ザ・ビーチテラス　ホテルアオ石垣</v>
          </cell>
        </row>
        <row r="30546">
          <cell r="A30546" t="str">
            <v>k4700268</v>
          </cell>
          <cell r="B30546" t="str">
            <v>ＡＤＡＮ　ＲＥＳＯＲＴ　太陽〜Ｔｉｄａ〜</v>
          </cell>
        </row>
        <row r="30547">
          <cell r="A30547" t="str">
            <v>k4700269</v>
          </cell>
          <cell r="B30547" t="str">
            <v>エンズマリーナイン・ライカム</v>
          </cell>
        </row>
        <row r="30548">
          <cell r="A30548" t="str">
            <v>k4700270</v>
          </cell>
          <cell r="B30548" t="str">
            <v>オセアナポートヴィレッジ座間味</v>
          </cell>
        </row>
        <row r="30549">
          <cell r="A30549" t="str">
            <v>k4700271</v>
          </cell>
          <cell r="B30549" t="str">
            <v>ホテルリビングイン那覇港前</v>
          </cell>
        </row>
        <row r="30550">
          <cell r="A30550" t="str">
            <v>k4700272</v>
          </cell>
          <cell r="B30550" t="str">
            <v>Ｓｅａ〜ＰａっＰａ（女性専用）</v>
          </cell>
        </row>
        <row r="30551">
          <cell r="A30551" t="str">
            <v>k4700273</v>
          </cell>
          <cell r="B30551" t="str">
            <v>伊江島　ＫＯＫＯＲＯ　ＨＯＵＳＥ</v>
          </cell>
        </row>
        <row r="30552">
          <cell r="A30552" t="str">
            <v>k4700274</v>
          </cell>
          <cell r="B30552" t="str">
            <v>Ｍｒ．ＫＩＮＪＯ　ｉｎ　沖縄北インター（沖縄市）</v>
          </cell>
        </row>
        <row r="30553">
          <cell r="A30553" t="str">
            <v>k4700275</v>
          </cell>
          <cell r="B30553" t="str">
            <v>サンライン北谷コンドミニアムリゾート</v>
          </cell>
        </row>
        <row r="30554">
          <cell r="A30554" t="str">
            <v>k4700276</v>
          </cell>
          <cell r="B30554" t="str">
            <v>旅籠むら工芸の宿</v>
          </cell>
        </row>
        <row r="30555">
          <cell r="A30555" t="str">
            <v>k4700277</v>
          </cell>
          <cell r="B30555" t="str">
            <v>Ｖｉｌｌｅｔｔｉｎａ</v>
          </cell>
        </row>
        <row r="30556">
          <cell r="A30556" t="str">
            <v>k4700278</v>
          </cell>
          <cell r="B30556" t="str">
            <v>ＨＯＴＥＬ　ＣＯＺＹ　ＳＴＡＹ　ＩＮ　那覇</v>
          </cell>
        </row>
        <row r="30557">
          <cell r="A30557" t="str">
            <v>k4700279</v>
          </cell>
          <cell r="B30557" t="str">
            <v>ちちぬぅーじ</v>
          </cell>
        </row>
        <row r="30558">
          <cell r="A30558" t="str">
            <v>k4700280</v>
          </cell>
          <cell r="B30558" t="str">
            <v>ホテル　グランアリーナ</v>
          </cell>
        </row>
        <row r="30559">
          <cell r="A30559" t="str">
            <v>k4700281</v>
          </cell>
          <cell r="B30559" t="str">
            <v>ＶＩＬＬＡ　ＶＡＬＩＯＳＡ　ＯＮ　ＴＨＥ　ＢＥＡＣＨ</v>
          </cell>
        </row>
        <row r="30560">
          <cell r="A30560" t="str">
            <v>k4700282</v>
          </cell>
          <cell r="B30560" t="str">
            <v>パークサイド　モリ</v>
          </cell>
        </row>
        <row r="30561">
          <cell r="A30561" t="str">
            <v>k4700283</v>
          </cell>
          <cell r="B30561" t="str">
            <v>ホテル　アンテルーム　那覇</v>
          </cell>
        </row>
        <row r="30562">
          <cell r="A30562" t="str">
            <v>k4700284</v>
          </cell>
          <cell r="B30562" t="str">
            <v>シーフォレスト</v>
          </cell>
        </row>
        <row r="30563">
          <cell r="A30563" t="str">
            <v>k4700285</v>
          </cell>
          <cell r="B30563" t="str">
            <v>ホテルピースアイランド宮古島市役所通り</v>
          </cell>
        </row>
        <row r="30564">
          <cell r="A30564" t="str">
            <v>k4700286</v>
          </cell>
          <cell r="B30564" t="str">
            <v>ホテルユクエスタ旭橋</v>
          </cell>
        </row>
        <row r="30565">
          <cell r="A30565" t="str">
            <v>k4700287</v>
          </cell>
          <cell r="B30565" t="str">
            <v>ＣＩＥＬＯ　ＵＮＴＥＮ</v>
          </cell>
        </row>
        <row r="30566">
          <cell r="A30566" t="str">
            <v>k4700288</v>
          </cell>
          <cell r="B30566" t="str">
            <v>Ｍｒ．ＫＩＮＪＯ　宮古島　パイナガマリゾート</v>
          </cell>
        </row>
        <row r="30567">
          <cell r="A30567" t="str">
            <v>k4700289</v>
          </cell>
          <cell r="B30567" t="str">
            <v>ホテル国際プラザ</v>
          </cell>
        </row>
        <row r="30568">
          <cell r="A30568" t="str">
            <v>k4700290</v>
          </cell>
          <cell r="B30568" t="str">
            <v>ＬＩＦＥ　ＩＳ　Ａ　ＪＯＵＲＮＥＹ</v>
          </cell>
        </row>
        <row r="30569">
          <cell r="A30569" t="str">
            <v>k4700291</v>
          </cell>
          <cell r="B30569" t="str">
            <v>ファミリーヴィラ　トレードウインド</v>
          </cell>
        </row>
        <row r="30570">
          <cell r="A30570" t="str">
            <v>k4700292</v>
          </cell>
          <cell r="B30570" t="str">
            <v>ｖｉｌｌａ　ｋｕｋｕｒｕ（ヴィラ　ククル）</v>
          </cell>
        </row>
        <row r="30571">
          <cell r="A30571" t="str">
            <v>k4700293</v>
          </cell>
          <cell r="B30571" t="str">
            <v>ホテルサンセットテラス</v>
          </cell>
        </row>
        <row r="30572">
          <cell r="A30572" t="str">
            <v>k4700294</v>
          </cell>
          <cell r="B30572" t="str">
            <v>アルファベッドイン那覇国際通り　ＥＡＳＴ</v>
          </cell>
        </row>
        <row r="30573">
          <cell r="A30573" t="str">
            <v>k4700295</v>
          </cell>
          <cell r="B30573" t="str">
            <v>ｒｅｌａｘ　ｋｏｕｒｉ　ｖｉｌｌａ　Ｒｅｋｒｒｒ</v>
          </cell>
        </row>
        <row r="30574">
          <cell r="A30574" t="str">
            <v>k4700296</v>
          </cell>
          <cell r="B30574" t="str">
            <v>リーフイン国吉</v>
          </cell>
        </row>
        <row r="30575">
          <cell r="A30575" t="str">
            <v>k4700297</v>
          </cell>
          <cell r="B30575" t="str">
            <v>ウィークリーハーバービューマンション宜野湾館</v>
          </cell>
        </row>
        <row r="30576">
          <cell r="A30576" t="str">
            <v>k4700298</v>
          </cell>
          <cell r="B30576" t="str">
            <v>Ｔｈｅ　ＢＲＥＡＫＦＡＳＴ　ＨＯＴＥＬ　ＰＯＲＴＯ石垣島</v>
          </cell>
        </row>
        <row r="30577">
          <cell r="A30577" t="str">
            <v>k4700299</v>
          </cell>
          <cell r="B30577" t="str">
            <v>ホテル　ＧＡＬＡ</v>
          </cell>
        </row>
        <row r="30578">
          <cell r="A30578" t="str">
            <v>k4700300</v>
          </cell>
          <cell r="B30578" t="str">
            <v>リヤド・ランプ</v>
          </cell>
        </row>
        <row r="30579">
          <cell r="A30579" t="str">
            <v>k4700301</v>
          </cell>
          <cell r="B30579" t="str">
            <v>Ｍｒ．ＫＩＮＪＯ　Ｈａｐｐｉｎｅｓｓ　ＲｅｓｏｒｔⅠ</v>
          </cell>
        </row>
        <row r="30580">
          <cell r="A30580" t="str">
            <v>k4700302</v>
          </cell>
          <cell r="B30580" t="str">
            <v>ルネッサンスリゾートオキナワ</v>
          </cell>
        </row>
        <row r="30581">
          <cell r="A30581" t="str">
            <v>k4700303</v>
          </cell>
          <cell r="B30581" t="str">
            <v>スーパーホテル那覇・新都心</v>
          </cell>
        </row>
        <row r="30582">
          <cell r="A30582" t="str">
            <v>k4700304</v>
          </cell>
          <cell r="B30582" t="str">
            <v>ＨＯＴＥＬ　ＭＡＲＵＫＩ（ホテル　まるき）</v>
          </cell>
        </row>
        <row r="30583">
          <cell r="A30583" t="str">
            <v>k4700305</v>
          </cell>
          <cell r="B30583" t="str">
            <v>ＫＡＲＩＹＵＳＨＩ　ＬＣＨ．Ｉｚｕｍｉｚａｋｉ　県庁前</v>
          </cell>
        </row>
        <row r="30584">
          <cell r="A30584" t="str">
            <v>k4700306</v>
          </cell>
          <cell r="B30584" t="str">
            <v>コンドミニアムＯｃｅａｎ本部</v>
          </cell>
        </row>
        <row r="30585">
          <cell r="A30585" t="str">
            <v>k4700307</v>
          </cell>
          <cell r="B30585" t="str">
            <v>よみたんコンドホテルＮＤ</v>
          </cell>
        </row>
        <row r="30586">
          <cell r="A30586" t="str">
            <v>k4700308</v>
          </cell>
          <cell r="B30586" t="str">
            <v>Ｐｈｏｅｎｉｘ　琉球・平安山原</v>
          </cell>
        </row>
        <row r="30587">
          <cell r="A30587" t="str">
            <v>k4700309</v>
          </cell>
          <cell r="B30587" t="str">
            <v>Ｏｎｅ　Ｓｕｉｔｅ　ＴＨＥ　ＧＲＡＮＤ</v>
          </cell>
        </row>
        <row r="30588">
          <cell r="A30588" t="str">
            <v>k4700310</v>
          </cell>
          <cell r="B30588" t="str">
            <v>ホテル山田荘</v>
          </cell>
        </row>
        <row r="30589">
          <cell r="A30589" t="str">
            <v>k4700311</v>
          </cell>
          <cell r="B30589" t="str">
            <v>コテージ　ハイビスカス</v>
          </cell>
        </row>
        <row r="30590">
          <cell r="A30590" t="str">
            <v>k4700312</v>
          </cell>
          <cell r="B30590" t="str">
            <v>ＰＩＮＥＡＰＰＬＥ　ＨＯＴＥＬ</v>
          </cell>
        </row>
        <row r="30591">
          <cell r="A30591" t="str">
            <v>k4700313</v>
          </cell>
          <cell r="B30591" t="str">
            <v>シーサイドテルミー</v>
          </cell>
        </row>
        <row r="30592">
          <cell r="A30592" t="str">
            <v>k4700314</v>
          </cell>
          <cell r="B30592" t="str">
            <v>ホテル　ストレータ　那覇（美栄橋駅）</v>
          </cell>
        </row>
        <row r="30593">
          <cell r="A30593" t="str">
            <v>k4700315</v>
          </cell>
          <cell r="B30593" t="str">
            <v>Ｏｎｎａｓｏｎ　Ｒｅｓｏｒｔ　Ｒｉｏｒａ</v>
          </cell>
        </row>
        <row r="30594">
          <cell r="A30594" t="str">
            <v>k4700316</v>
          </cell>
          <cell r="B30594" t="str">
            <v>ごーやー荘</v>
          </cell>
        </row>
        <row r="30595">
          <cell r="A30595" t="str">
            <v>k4700317</v>
          </cell>
          <cell r="B30595" t="str">
            <v>テラスリゾートＭＩＨＡＭＡ</v>
          </cell>
        </row>
        <row r="30596">
          <cell r="A30596" t="str">
            <v>k4700318</v>
          </cell>
          <cell r="B30596" t="str">
            <v>オクマ　プライベートビーチ　＆　リゾート</v>
          </cell>
        </row>
        <row r="30597">
          <cell r="A30597" t="str">
            <v>k4700319</v>
          </cell>
          <cell r="B30597" t="str">
            <v>ＲＪホテル那覇</v>
          </cell>
        </row>
        <row r="30598">
          <cell r="A30598" t="str">
            <v>k4700320</v>
          </cell>
          <cell r="B30598" t="str">
            <v>沖縄ハーバービューホテル</v>
          </cell>
        </row>
        <row r="30599">
          <cell r="A30599" t="str">
            <v>k4700321</v>
          </cell>
          <cell r="B30599" t="str">
            <v>沖縄かりゆしリゾートＥＸＥＳ石垣（エグゼス石垣）</v>
          </cell>
        </row>
        <row r="30600">
          <cell r="A30600" t="str">
            <v>k4700322</v>
          </cell>
          <cell r="B30600" t="str">
            <v>国際タウンズイン</v>
          </cell>
        </row>
        <row r="30601">
          <cell r="A30601" t="str">
            <v>k4700323</v>
          </cell>
          <cell r="B30601" t="str">
            <v>ラグナガーデンホテル</v>
          </cell>
        </row>
        <row r="30602">
          <cell r="A30602" t="str">
            <v>k4700324</v>
          </cell>
          <cell r="B30602" t="str">
            <v>ホテル　ニライカナイ</v>
          </cell>
        </row>
        <row r="30603">
          <cell r="A30603" t="str">
            <v>k4700325</v>
          </cell>
          <cell r="B30603" t="str">
            <v>レジーナ石垣　ブルーステージ</v>
          </cell>
        </row>
        <row r="30604">
          <cell r="A30604" t="str">
            <v>k4700326</v>
          </cell>
          <cell r="B30604" t="str">
            <v>プライベートヴィラ　ラメール古宇利</v>
          </cell>
        </row>
        <row r="30605">
          <cell r="A30605" t="str">
            <v>k4700327</v>
          </cell>
          <cell r="B30605" t="str">
            <v>Ｎ’ｓ　Ｐｏｒｔｓｉｄｅ　泊</v>
          </cell>
        </row>
        <row r="30606">
          <cell r="A30606" t="str">
            <v>k4700328</v>
          </cell>
          <cell r="B30606" t="str">
            <v>グランスイート新都心</v>
          </cell>
        </row>
        <row r="30607">
          <cell r="A30607" t="str">
            <v>k4700329</v>
          </cell>
          <cell r="B30607" t="str">
            <v>ラパン　ミハマレジデンスホテル</v>
          </cell>
        </row>
        <row r="30608">
          <cell r="A30608" t="str">
            <v>k4700330</v>
          </cell>
          <cell r="B30608" t="str">
            <v>Ｍｒ．ＫＩＮＪＯ　ｉｎ　ＡＬＡＨＡ　ＳＴＹＬＥ（北谷町）</v>
          </cell>
        </row>
        <row r="30609">
          <cell r="A30609" t="str">
            <v>k4700331</v>
          </cell>
          <cell r="B30609" t="str">
            <v>ホテルシギラミラージュ</v>
          </cell>
        </row>
        <row r="30610">
          <cell r="A30610" t="str">
            <v>k4700332</v>
          </cell>
          <cell r="B30610" t="str">
            <v>ヒルズヤマバレ</v>
          </cell>
        </row>
        <row r="30611">
          <cell r="A30611" t="str">
            <v>k4700333</v>
          </cell>
          <cell r="B30611" t="str">
            <v>Ｍｒ．ＫＩＮＪＯ　ｉｎ　ＭＩＥＧＵＳＵＫＵ（那覇市西町）</v>
          </cell>
        </row>
        <row r="30612">
          <cell r="A30612" t="str">
            <v>k4700334</v>
          </cell>
          <cell r="B30612" t="str">
            <v>ベストウェスタン沖縄幸喜ビーチ</v>
          </cell>
        </row>
        <row r="30613">
          <cell r="A30613" t="str">
            <v>k4700335</v>
          </cell>
          <cell r="B30613" t="str">
            <v>星野リゾート　リゾナーレ小浜島</v>
          </cell>
        </row>
        <row r="30614">
          <cell r="A30614" t="str">
            <v>k4700336</v>
          </cell>
          <cell r="B30614" t="str">
            <v>サンセットヒルズイン那覇</v>
          </cell>
        </row>
        <row r="30615">
          <cell r="A30615" t="str">
            <v>k4700337</v>
          </cell>
          <cell r="B30615" t="str">
            <v>ペンションＧＵＳＵＫＵ</v>
          </cell>
        </row>
        <row r="30616">
          <cell r="A30616" t="str">
            <v>k4700338</v>
          </cell>
          <cell r="B30616" t="str">
            <v>ゲストハウス赤道直家</v>
          </cell>
        </row>
        <row r="30617">
          <cell r="A30617" t="str">
            <v>k4700339</v>
          </cell>
          <cell r="B30617" t="str">
            <v>アネックス　コンドミニアムホテル</v>
          </cell>
        </row>
        <row r="30618">
          <cell r="A30618" t="str">
            <v>k4700340</v>
          </cell>
          <cell r="B30618" t="str">
            <v>かりゆしコンドミニアムリゾート宮古島　ふくぎステイズ</v>
          </cell>
        </row>
        <row r="30619">
          <cell r="A30619" t="str">
            <v>k4700341</v>
          </cell>
          <cell r="B30619" t="str">
            <v>沖縄伝統体験型宿　じんじん</v>
          </cell>
        </row>
        <row r="30620">
          <cell r="A30620" t="str">
            <v>k4700342</v>
          </cell>
          <cell r="B30620" t="str">
            <v>海近く！室内洗濯機＆乾燥機完備！　マンゴーリゾート沖縄北谷</v>
          </cell>
        </row>
        <row r="30621">
          <cell r="A30621" t="str">
            <v>k4700343</v>
          </cell>
          <cell r="B30621" t="str">
            <v>ＣＯＺＹＳＴＡＹＧＲＯＵＰＨＯＴＥＬ石垣島２０２０</v>
          </cell>
        </row>
        <row r="30622">
          <cell r="A30622" t="str">
            <v>k4700344</v>
          </cell>
          <cell r="B30622" t="str">
            <v>ホテルプレシア那覇辻町</v>
          </cell>
        </row>
        <row r="30623">
          <cell r="A30623" t="str">
            <v>k4700345</v>
          </cell>
          <cell r="B30623" t="str">
            <v>Ｍｒ．ＫＩＮＪＯ　ｉｎ　ＫＡＤＥＮＡ（嘉手納町）</v>
          </cell>
        </row>
        <row r="30624">
          <cell r="A30624" t="str">
            <v>k4700346</v>
          </cell>
          <cell r="B30624" t="str">
            <v>はなりびら</v>
          </cell>
        </row>
        <row r="30625">
          <cell r="A30625" t="str">
            <v>k4700347</v>
          </cell>
          <cell r="B30625" t="str">
            <v>アジアンゲストハウス　ボーダー</v>
          </cell>
        </row>
        <row r="30626">
          <cell r="A30626" t="str">
            <v>k4700348</v>
          </cell>
          <cell r="B30626" t="str">
            <v>Ｓｅｖｅｎ　Ｃｏｌｏｒｓ　石垣島</v>
          </cell>
        </row>
        <row r="30627">
          <cell r="A30627" t="str">
            <v>k4700349</v>
          </cell>
          <cell r="B30627" t="str">
            <v>Ｋｅｉｋｉ　Ｂｅａｃｈ　Ｈｏｕｓｅ　ａｎｄ　Ｃａｆｅ</v>
          </cell>
        </row>
        <row r="30628">
          <cell r="A30628" t="str">
            <v>k4700350</v>
          </cell>
          <cell r="B30628" t="str">
            <v>Ｇ－ＲＡＴＩＳ　Ｏｍｏｒｏｍａｃｈｉ（グラティスおもろまち）</v>
          </cell>
        </row>
        <row r="30629">
          <cell r="A30629" t="str">
            <v>k4700351</v>
          </cell>
          <cell r="B30629" t="str">
            <v>プライベートヴィラ　マリーナ本部　ｂｙ　コルディオプレミアム</v>
          </cell>
        </row>
        <row r="30630">
          <cell r="A30630" t="str">
            <v>k4700352</v>
          </cell>
          <cell r="B30630" t="str">
            <v>ペンションＲｅｆｒｅｓｈ</v>
          </cell>
        </row>
        <row r="30631">
          <cell r="A30631" t="str">
            <v>k4700353</v>
          </cell>
          <cell r="B30631" t="str">
            <v>ゲストハウスあったかや</v>
          </cell>
        </row>
        <row r="30632">
          <cell r="A30632" t="str">
            <v>k4700354</v>
          </cell>
          <cell r="B30632" t="str">
            <v>琉球李邸インギャー</v>
          </cell>
        </row>
        <row r="30633">
          <cell r="A30633" t="str">
            <v>k4700355</v>
          </cell>
          <cell r="B30633" t="str">
            <v>ＲＩＺＯＺＡＩＺＥＮ　ＭＯＴＯＢＵ　Ｂ</v>
          </cell>
        </row>
        <row r="30634">
          <cell r="A30634" t="str">
            <v>k4700356</v>
          </cell>
          <cell r="B30634" t="str">
            <v>ミチ旅ホテル　読谷</v>
          </cell>
        </row>
        <row r="30635">
          <cell r="A30635" t="str">
            <v>k4700357</v>
          </cell>
          <cell r="B30635" t="str">
            <v>Ｍｒ．ＫＩＮＪＯ　ｉｎ　ＵＲＵＭＡ（うるま市）</v>
          </cell>
        </row>
        <row r="30636">
          <cell r="A30636" t="str">
            <v>k4700358</v>
          </cell>
          <cell r="B30636" t="str">
            <v>ザ・ナハテラス</v>
          </cell>
        </row>
        <row r="30637">
          <cell r="A30637" t="str">
            <v>k4700359</v>
          </cell>
          <cell r="B30637" t="str">
            <v>泉原ハウス</v>
          </cell>
        </row>
        <row r="30638">
          <cell r="A30638" t="str">
            <v>k4700360</v>
          </cell>
          <cell r="B30638" t="str">
            <v>ハイビスリゾート</v>
          </cell>
        </row>
        <row r="30639">
          <cell r="A30639" t="str">
            <v>k4700361</v>
          </cell>
          <cell r="B30639" t="str">
            <v>うたごえペンションまーみなー</v>
          </cell>
        </row>
        <row r="30640">
          <cell r="A30640" t="str">
            <v>k4700362</v>
          </cell>
          <cell r="B30640" t="str">
            <v>ジ・ウザテラス　ビーチクラブヴィラズ</v>
          </cell>
        </row>
        <row r="30641">
          <cell r="A30641" t="str">
            <v>k4700363</v>
          </cell>
          <cell r="B30641" t="str">
            <v>かたあきの里</v>
          </cell>
        </row>
        <row r="30642">
          <cell r="A30642" t="str">
            <v>k4700364</v>
          </cell>
          <cell r="B30642" t="str">
            <v>エナジックホテル山市　Ｅｎａｇｉｃ　ＨＯＴＥＬ　ＹＡＭＡＩＣＨＩ</v>
          </cell>
        </row>
        <row r="30643">
          <cell r="A30643" t="str">
            <v>k4700365</v>
          </cell>
          <cell r="B30643" t="str">
            <v>コンドミニアムリビングイン旭橋駅前プレミア館＆アネックス館</v>
          </cell>
        </row>
        <row r="30644">
          <cell r="A30644" t="str">
            <v>k4700366</v>
          </cell>
          <cell r="B30644" t="str">
            <v>Ｍｒ．ＫＩＮＪＯ　ｉｎｎ　ＭＩＹＡＫＯＪＩＭＡ</v>
          </cell>
        </row>
        <row r="30645">
          <cell r="A30645" t="str">
            <v>k4700367</v>
          </cell>
          <cell r="B30645" t="str">
            <v>エコヴィレッジ西表</v>
          </cell>
        </row>
        <row r="30646">
          <cell r="A30646" t="str">
            <v>k4700368</v>
          </cell>
          <cell r="B30646" t="str">
            <v>ＡＤＡＮ　ＲＥＳＯＲＴ　ゆひな</v>
          </cell>
        </row>
        <row r="30647">
          <cell r="A30647" t="str">
            <v>k4700369</v>
          </cell>
          <cell r="B30647" t="str">
            <v>Ｈｏｔｅｌ　Ｃｈｕｌａ　Ｖｉｓｔａ　ＳＥＮＡＧＡ</v>
          </cell>
        </row>
        <row r="30648">
          <cell r="A30648" t="str">
            <v>k4700370</v>
          </cell>
          <cell r="B30648" t="str">
            <v>ＨＯＴＥＬ　紅　−ＢＩＮ−</v>
          </cell>
        </row>
        <row r="30649">
          <cell r="A30649" t="str">
            <v>k4700371</v>
          </cell>
          <cell r="B30649" t="str">
            <v>Ｖｉｌｌａ　ＣＯＬＯＲＳ　Ａ</v>
          </cell>
        </row>
        <row r="30650">
          <cell r="A30650" t="str">
            <v>k4700372</v>
          </cell>
          <cell r="B30650" t="str">
            <v>リゾートハウス翼</v>
          </cell>
        </row>
        <row r="30651">
          <cell r="A30651" t="str">
            <v>k4700373</v>
          </cell>
          <cell r="B30651" t="str">
            <v>ホテルブリーズベイマリーナ</v>
          </cell>
        </row>
        <row r="30652">
          <cell r="A30652" t="str">
            <v>k4700374</v>
          </cell>
          <cell r="B30652" t="str">
            <v>グランディオーソ沖縄ヴィラ　名護２</v>
          </cell>
        </row>
        <row r="30653">
          <cell r="A30653" t="str">
            <v>k4700375</v>
          </cell>
          <cell r="B30653" t="str">
            <v>Ｍｒ．ＫＩＮＪＯ　ＧＳ石垣島</v>
          </cell>
        </row>
        <row r="30654">
          <cell r="A30654" t="str">
            <v>k4700376</v>
          </cell>
          <cell r="B30654" t="str">
            <v>コンフォート・ヴィラ</v>
          </cell>
        </row>
        <row r="30655">
          <cell r="A30655" t="str">
            <v>k4700377</v>
          </cell>
          <cell r="B30655" t="str">
            <v>ホテルローカス　／　Ｈｏｔｅｌ　Ｌｏｃｕｓ（宮古島）</v>
          </cell>
        </row>
        <row r="30656">
          <cell r="A30656" t="str">
            <v>k4700378</v>
          </cell>
          <cell r="B30656" t="str">
            <v>やまがた　琉球旅籠　恩納望海楼</v>
          </cell>
        </row>
        <row r="30657">
          <cell r="A30657" t="str">
            <v>k4700379</v>
          </cell>
          <cell r="B30657" t="str">
            <v>沖縄ナハナ・ホテル＆スパ</v>
          </cell>
        </row>
        <row r="30658">
          <cell r="A30658" t="str">
            <v>k4700380</v>
          </cell>
          <cell r="B30658" t="str">
            <v>ネルビーチ</v>
          </cell>
        </row>
        <row r="30659">
          <cell r="A30659" t="str">
            <v>k4700381</v>
          </cell>
          <cell r="B30659" t="str">
            <v>ほしの宿</v>
          </cell>
        </row>
        <row r="30660">
          <cell r="A30660" t="str">
            <v>k4700382</v>
          </cell>
          <cell r="B30660" t="str">
            <v>ラグテラス沖縄</v>
          </cell>
        </row>
        <row r="30661">
          <cell r="A30661" t="str">
            <v>k4700383</v>
          </cell>
          <cell r="B30661" t="str">
            <v>ステラリゾート</v>
          </cell>
        </row>
        <row r="30662">
          <cell r="A30662" t="str">
            <v>k4700384</v>
          </cell>
          <cell r="B30662" t="str">
            <v>ホテルルートイン那覇旭橋駅東</v>
          </cell>
        </row>
        <row r="30663">
          <cell r="A30663" t="str">
            <v>k4700385</v>
          </cell>
          <cell r="B30663" t="str">
            <v>Ｍｉｎｉ　Ｃｈｕｌａ　Ｉｎｎ</v>
          </cell>
        </row>
        <row r="30664">
          <cell r="A30664" t="str">
            <v>k4700386</v>
          </cell>
          <cell r="B30664" t="str">
            <v>恩納村　ホテル　ホームランド</v>
          </cell>
        </row>
        <row r="30665">
          <cell r="A30665" t="str">
            <v>k4700387</v>
          </cell>
          <cell r="B30665" t="str">
            <v>た～んたわん</v>
          </cell>
        </row>
        <row r="30666">
          <cell r="A30666" t="str">
            <v>k4700388</v>
          </cell>
          <cell r="B30666" t="str">
            <v>Ｂ＆Ｂカトル</v>
          </cell>
        </row>
        <row r="30667">
          <cell r="A30667" t="str">
            <v>k4700389</v>
          </cell>
          <cell r="B30667" t="str">
            <v>ザ・プールリゾート沖縄（Ｔｈｅ　Ｐｏｏｌ　Ｒｅｓｏｒｔ　ＯＫＩＮＡＷＡ）</v>
          </cell>
        </row>
        <row r="30668">
          <cell r="A30668" t="str">
            <v>k4700390</v>
          </cell>
          <cell r="B30668" t="str">
            <v>風来荘　Ｆｕ－ｒａｉ－ｓｏｕ</v>
          </cell>
        </row>
        <row r="30669">
          <cell r="A30669" t="str">
            <v>k4700391</v>
          </cell>
          <cell r="B30669" t="str">
            <v>アルファベッドイン那覇国際通り　ＷＥＳＴ</v>
          </cell>
        </row>
        <row r="30670">
          <cell r="A30670" t="str">
            <v>k4700392</v>
          </cell>
          <cell r="B30670" t="str">
            <v>えみっくす</v>
          </cell>
        </row>
        <row r="30671">
          <cell r="A30671" t="str">
            <v>k4700393</v>
          </cell>
          <cell r="B30671" t="str">
            <v>グランディオーソ沖縄プールヴィラ　　恩納６</v>
          </cell>
        </row>
        <row r="30672">
          <cell r="A30672" t="str">
            <v>k4700394</v>
          </cell>
          <cell r="B30672" t="str">
            <v>パデル沖縄ヴィラ</v>
          </cell>
        </row>
        <row r="30673">
          <cell r="A30673" t="str">
            <v>k4700395</v>
          </cell>
          <cell r="B30673" t="str">
            <v>星野リゾート　ＢＥＢ５沖縄瀬良垣</v>
          </cell>
        </row>
        <row r="30674">
          <cell r="A30674" t="str">
            <v>k4700396</v>
          </cell>
          <cell r="B30674" t="str">
            <v>Ｉｓｌａｎｄ　ｋｉｓｈｉ</v>
          </cell>
        </row>
        <row r="30675">
          <cell r="A30675" t="str">
            <v>k4700397</v>
          </cell>
          <cell r="B30675" t="str">
            <v>かりゆしコンドミニアムリゾート金武　ヤカシーサイド</v>
          </cell>
        </row>
        <row r="30676">
          <cell r="A30676" t="str">
            <v>k4700398</v>
          </cell>
          <cell r="B30676" t="str">
            <v>【海の旅亭おきなわ名嘉真荘】絶景と美食を愉しむ癒しの旅館</v>
          </cell>
        </row>
        <row r="30677">
          <cell r="A30677" t="str">
            <v>k4700399</v>
          </cell>
          <cell r="B30677" t="str">
            <v>ＹＡＮＢＡＲＵ・ＳＴＡＹちゅら宿</v>
          </cell>
        </row>
        <row r="30678">
          <cell r="A30678" t="str">
            <v>k4700400</v>
          </cell>
          <cell r="B30678" t="str">
            <v>ウィステリア・コンドミニアム・リゾート</v>
          </cell>
        </row>
        <row r="30679">
          <cell r="A30679" t="str">
            <v>k4700401</v>
          </cell>
          <cell r="B30679" t="str">
            <v>Ｍｒ．ＫＩＮＪＯ　ｉｎ　ＨＡＩＢＩＳＵ西町（那覇市辻）</v>
          </cell>
        </row>
        <row r="30680">
          <cell r="A30680" t="str">
            <v>k4700402</v>
          </cell>
          <cell r="B30680" t="str">
            <v>ホテルさくらのファミリア名護</v>
          </cell>
        </row>
        <row r="30681">
          <cell r="A30681" t="str">
            <v>k4700403</v>
          </cell>
          <cell r="B30681" t="str">
            <v>恋の島テラス</v>
          </cell>
        </row>
        <row r="30682">
          <cell r="A30682" t="str">
            <v>k4700404</v>
          </cell>
          <cell r="B30682" t="str">
            <v>海坐</v>
          </cell>
        </row>
        <row r="30683">
          <cell r="A30683" t="str">
            <v>k4700405</v>
          </cell>
          <cell r="B30683" t="str">
            <v>ＣＯＺＹ　ＳＴＡＹ　ＧＲＯＵＰ　ＨＯＴＥＬ　アイオライト</v>
          </cell>
        </row>
        <row r="30684">
          <cell r="A30684" t="str">
            <v>k4700406</v>
          </cell>
          <cell r="B30684" t="str">
            <v>ＧＯＮＥ　ｈｏｕｓｅ　</v>
          </cell>
        </row>
        <row r="30685">
          <cell r="A30685" t="str">
            <v>k4700407</v>
          </cell>
          <cell r="B30685" t="str">
            <v>ゲストハウスおり姫</v>
          </cell>
        </row>
        <row r="30686">
          <cell r="A30686" t="str">
            <v>k4700408</v>
          </cell>
          <cell r="B30686" t="str">
            <v>Ａｈｍａｎ　Ｉｎｎ　アイランド　やがじ</v>
          </cell>
        </row>
        <row r="30687">
          <cell r="A30687" t="str">
            <v>k4700409</v>
          </cell>
          <cell r="B30687" t="str">
            <v>明石　美ら馬ハウス</v>
          </cell>
        </row>
        <row r="30688">
          <cell r="A30688" t="str">
            <v>k4700410</v>
          </cell>
          <cell r="B30688" t="str">
            <v>Ｋａｆｕｗａ　かふーわ</v>
          </cell>
        </row>
        <row r="30689">
          <cell r="A30689" t="str">
            <v>k4700411</v>
          </cell>
          <cell r="B30689" t="str">
            <v>Ｋｏｋｏｐｅｌｌｉ　Ｈｏｕｓｅ　ＮＡＧＯ</v>
          </cell>
        </row>
        <row r="30690">
          <cell r="A30690" t="str">
            <v>k4700412</v>
          </cell>
          <cell r="B30690" t="str">
            <v>レジデンシャルホテル　１８３　那覇</v>
          </cell>
        </row>
        <row r="30691">
          <cell r="A30691" t="str">
            <v>k4700413</v>
          </cell>
          <cell r="B30691" t="str">
            <v>アラマンダ　インギャーコーラルヴィレッジ</v>
          </cell>
        </row>
        <row r="30692">
          <cell r="A30692" t="str">
            <v>k4700414</v>
          </cell>
          <cell r="B30692" t="str">
            <v>Ｓｅａ　ｓｉｄｅ　Ｈｏｔｅｌ　Ｔｈｅ　Ｂｅａｃｈ</v>
          </cell>
        </row>
        <row r="30693">
          <cell r="A30693" t="str">
            <v>k4700415</v>
          </cell>
          <cell r="B30693" t="str">
            <v>アイアンコテージ</v>
          </cell>
        </row>
        <row r="30694">
          <cell r="A30694" t="str">
            <v>k4700416</v>
          </cell>
          <cell r="B30694" t="str">
            <v>レジーナ石垣　ログテリアⅠ</v>
          </cell>
        </row>
        <row r="30695">
          <cell r="A30695" t="str">
            <v>k4700417</v>
          </cell>
          <cell r="B30695" t="str">
            <v>今帰仁の宿　ハイビスカス　（今帰仁村）</v>
          </cell>
        </row>
        <row r="30696">
          <cell r="A30696" t="str">
            <v>k4700418</v>
          </cell>
          <cell r="B30696" t="str">
            <v>美ら海ビレッジ</v>
          </cell>
        </row>
        <row r="30697">
          <cell r="A30697" t="str">
            <v>k4700419</v>
          </cell>
          <cell r="B30697" t="str">
            <v>Ｖｉｌｌａ　ＣＯＬＯＲＳ　Ｂ</v>
          </cell>
        </row>
        <row r="30698">
          <cell r="A30698" t="str">
            <v>k4700420</v>
          </cell>
          <cell r="B30698" t="str">
            <v>Ｏｎｅ　Ｓｕｉｔｅ　ＴＨＥ　ＴＥＲＲＡＣＥ</v>
          </cell>
        </row>
        <row r="30699">
          <cell r="A30699" t="str">
            <v>k4700421</v>
          </cell>
          <cell r="B30699" t="str">
            <v>ＭＫ１</v>
          </cell>
        </row>
        <row r="30700">
          <cell r="A30700" t="str">
            <v>k4700422</v>
          </cell>
          <cell r="B30700" t="str">
            <v>ペンションまちたまんやー</v>
          </cell>
        </row>
        <row r="30701">
          <cell r="A30701" t="str">
            <v>k4700423</v>
          </cell>
          <cell r="B30701" t="str">
            <v>マリンロッジ・マレア石垣島</v>
          </cell>
        </row>
        <row r="30702">
          <cell r="A30702" t="str">
            <v>k4700424</v>
          </cell>
          <cell r="B30702" t="str">
            <v>フラップリゾート</v>
          </cell>
        </row>
        <row r="30703">
          <cell r="A30703" t="str">
            <v>k4700425</v>
          </cell>
          <cell r="B30703" t="str">
            <v>ホテル　ペスカトーレ沖縄</v>
          </cell>
        </row>
        <row r="30704">
          <cell r="A30704" t="str">
            <v>k4700426</v>
          </cell>
          <cell r="B30704" t="str">
            <v>ココガーデンリゾートオキナワ</v>
          </cell>
        </row>
        <row r="30705">
          <cell r="A30705" t="str">
            <v>k4700427</v>
          </cell>
          <cell r="B30705" t="str">
            <v>石水亭　はなれ</v>
          </cell>
        </row>
        <row r="30706">
          <cell r="A30706" t="str">
            <v>k4700428</v>
          </cell>
          <cell r="B30706" t="str">
            <v>Ｈｏｔｅｌ　３８５（宮古島市）</v>
          </cell>
        </row>
        <row r="30707">
          <cell r="A30707" t="str">
            <v>k4700429</v>
          </cell>
          <cell r="B30707" t="str">
            <v>ザ・ペリドットスマートホテル　タンチャワード</v>
          </cell>
        </row>
        <row r="30708">
          <cell r="A30708" t="str">
            <v>k4700430</v>
          </cell>
          <cell r="B30708" t="str">
            <v>洋奈月</v>
          </cell>
        </row>
        <row r="30709">
          <cell r="A30709" t="str">
            <v>k4700431</v>
          </cell>
          <cell r="B30709" t="str">
            <v>Ｌａ　Ｐａｕｓｅ</v>
          </cell>
        </row>
        <row r="30710">
          <cell r="A30710" t="str">
            <v>k4700432</v>
          </cell>
          <cell r="B30710" t="str">
            <v>Ｔｈｅ　Ｍｏａｎａ　ｂｙ　ＤＳＨ　Ｒｅｓｏｒｔｓ（ザ・モアナ）</v>
          </cell>
        </row>
        <row r="30711">
          <cell r="A30711" t="str">
            <v>k4700433</v>
          </cell>
          <cell r="B30711" t="str">
            <v>Ｐｒｉｖａｔｅ　Ｈｏｕｓｅ　ＮＩＮＵＦＡ</v>
          </cell>
        </row>
        <row r="30712">
          <cell r="A30712" t="str">
            <v>k4700434</v>
          </cell>
          <cell r="B30712" t="str">
            <v>Ｓｕｎ　Ｆｌｏｒａｌ</v>
          </cell>
        </row>
        <row r="30713">
          <cell r="A30713" t="str">
            <v>k4700435</v>
          </cell>
          <cell r="B30713" t="str">
            <v>ＲＹＵＫＡ　ＨＯＴＥＬ　ＮＡＨＡ</v>
          </cell>
        </row>
        <row r="30714">
          <cell r="A30714" t="str">
            <v>k4700436</v>
          </cell>
          <cell r="B30714" t="str">
            <v>Ｔｗｕｒｉｂａ　Ｒｅｓｏｒｔ（トゥリバ　リゾート）</v>
          </cell>
        </row>
        <row r="30715">
          <cell r="A30715" t="str">
            <v>k4700437</v>
          </cell>
          <cell r="B30715" t="str">
            <v>ホテルリゾネックス名護</v>
          </cell>
        </row>
        <row r="30716">
          <cell r="A30716" t="str">
            <v>k4700438</v>
          </cell>
          <cell r="B30716" t="str">
            <v>ｖｉｌｌａ　ｅｌ　ｆａｒｏ（ヴィラ　エル　ファーロ）</v>
          </cell>
        </row>
        <row r="30717">
          <cell r="A30717" t="str">
            <v>k4700439</v>
          </cell>
          <cell r="B30717" t="str">
            <v>オーシャンリゾート　ＰＭＣ</v>
          </cell>
        </row>
        <row r="30718">
          <cell r="A30718" t="str">
            <v>k4700440</v>
          </cell>
          <cell r="B30718" t="str">
            <v>石垣ゲストハウスハイブ</v>
          </cell>
        </row>
        <row r="30719">
          <cell r="A30719" t="str">
            <v>k4700441</v>
          </cell>
          <cell r="B30719" t="str">
            <v>ヴィラフロムオキナワ</v>
          </cell>
        </row>
        <row r="30720">
          <cell r="A30720" t="str">
            <v>k4700442</v>
          </cell>
          <cell r="B30720" t="str">
            <v>天空ｏｋｉｎａｗａ</v>
          </cell>
        </row>
        <row r="30721">
          <cell r="A30721" t="str">
            <v>k4700443</v>
          </cell>
          <cell r="B30721" t="str">
            <v>ダブルツリーｂｙヒルトン那覇首里城</v>
          </cell>
        </row>
        <row r="30722">
          <cell r="A30722" t="str">
            <v>k4700444</v>
          </cell>
          <cell r="B30722" t="str">
            <v>パパラギ王国</v>
          </cell>
        </row>
        <row r="30723">
          <cell r="A30723" t="str">
            <v>k4700445</v>
          </cell>
          <cell r="B30723" t="str">
            <v>Ｍｒ．ＫＩＮＪＯ　ｉｎ　ＭＡＥＨＡＲＡ</v>
          </cell>
        </row>
        <row r="30724">
          <cell r="A30724" t="str">
            <v>k4700446</v>
          </cell>
          <cell r="B30724" t="str">
            <v>川平の宿　やすらぎ</v>
          </cell>
        </row>
        <row r="30725">
          <cell r="A30725" t="str">
            <v>k4700447</v>
          </cell>
          <cell r="B30725" t="str">
            <v>古民家かねやま</v>
          </cell>
        </row>
        <row r="30726">
          <cell r="A30726" t="str">
            <v>k4700448</v>
          </cell>
          <cell r="B30726" t="str">
            <v>美ら島ハートランド</v>
          </cell>
        </row>
        <row r="30727">
          <cell r="A30727" t="str">
            <v>k4700449</v>
          </cell>
          <cell r="B30727" t="str">
            <v>先島ビジネスホテル</v>
          </cell>
        </row>
        <row r="30728">
          <cell r="A30728" t="str">
            <v>k4700450</v>
          </cell>
          <cell r="B30728" t="str">
            <v>庵ｓ　ｙａｄｏ</v>
          </cell>
        </row>
        <row r="30729">
          <cell r="A30729" t="str">
            <v>k4700451</v>
          </cell>
          <cell r="B30729" t="str">
            <v>ビーチフロントタワーミハマ</v>
          </cell>
        </row>
        <row r="30730">
          <cell r="A30730" t="str">
            <v>k4700452</v>
          </cell>
          <cell r="B30730" t="str">
            <v>Ｈａｒｕｈｏｏ　Ｒｅｓｏｒｔ　ＩＳＨＩＧＡＫＩ</v>
          </cell>
        </row>
        <row r="30731">
          <cell r="A30731" t="str">
            <v>k4700453</v>
          </cell>
          <cell r="B30731" t="str">
            <v>リゾートハウス　大商　Ｇ　うるま</v>
          </cell>
        </row>
        <row r="30732">
          <cell r="A30732" t="str">
            <v>k4700454</v>
          </cell>
          <cell r="B30732" t="str">
            <v>ココシティ</v>
          </cell>
        </row>
        <row r="30733">
          <cell r="A30733" t="str">
            <v>k4700455</v>
          </cell>
          <cell r="B30733" t="str">
            <v>Ｋ’ｓｆｕｎｇａｒｄｅｎｉｎｎ今帰仁</v>
          </cell>
        </row>
        <row r="30734">
          <cell r="A30734" t="str">
            <v>k4700456</v>
          </cell>
          <cell r="B30734" t="str">
            <v>ＭＡＲＩＮＸ　ＰＯＯＬＶＩＬＬＡ　ＮＡＫＡＮＤＡＫＡＲＩ</v>
          </cell>
        </row>
        <row r="30735">
          <cell r="A30735" t="str">
            <v>k4700457</v>
          </cell>
          <cell r="B30735" t="str">
            <v>ホテル浜比嘉島リゾート</v>
          </cell>
        </row>
        <row r="30736">
          <cell r="A30736" t="str">
            <v>k4700458</v>
          </cell>
          <cell r="B30736" t="str">
            <v>イルンティ　フタデムラ</v>
          </cell>
        </row>
        <row r="30737">
          <cell r="A30737" t="str">
            <v>k4700459</v>
          </cell>
          <cell r="B30737" t="str">
            <v>ヴィラさちばる</v>
          </cell>
        </row>
        <row r="30738">
          <cell r="A30738" t="str">
            <v>k4700460</v>
          </cell>
          <cell r="B30738" t="str">
            <v>ホテルサン沖縄</v>
          </cell>
        </row>
        <row r="30739">
          <cell r="A30739" t="str">
            <v>k4700461</v>
          </cell>
          <cell r="B30739" t="str">
            <v>ペンション星の砂</v>
          </cell>
        </row>
        <row r="30740">
          <cell r="A30740" t="str">
            <v>k4700462</v>
          </cell>
          <cell r="B30740" t="str">
            <v>Ｋｏｋｕｓａｉ　Ｓｔｒｅｅｔ　Ｇａｒｄｅｎ　Ｈｏｔｅｌ</v>
          </cell>
        </row>
        <row r="30741">
          <cell r="A30741" t="str">
            <v>k4700463</v>
          </cell>
          <cell r="B30741" t="str">
            <v>ヴィラうなりざき</v>
          </cell>
        </row>
        <row r="30742">
          <cell r="A30742" t="str">
            <v>k4700464</v>
          </cell>
          <cell r="B30742" t="str">
            <v>民宿・パーラーあ〜ちゃん</v>
          </cell>
        </row>
        <row r="30743">
          <cell r="A30743" t="str">
            <v>k4700465</v>
          </cell>
          <cell r="B30743" t="str">
            <v>シエル希望が丘Ｂ</v>
          </cell>
        </row>
        <row r="30744">
          <cell r="A30744" t="str">
            <v>k4700466</v>
          </cell>
          <cell r="B30744" t="str">
            <v>ＴＨＥ　ＫＯＵＲＩ</v>
          </cell>
        </row>
        <row r="30745">
          <cell r="A30745" t="str">
            <v>k4700467</v>
          </cell>
          <cell r="B30745" t="str">
            <v>たびの邸宅　沖縄備瀬　ＨＯＭＡＮＮ　ＣＯＮＣＥＰＴ</v>
          </cell>
        </row>
        <row r="30746">
          <cell r="A30746" t="str">
            <v>k4700468</v>
          </cell>
          <cell r="B30746" t="str">
            <v>エスティネートホテル那覇（ＥＳＴＩＮＡＴＥ　ＨＯＴＥＬ　那覇）</v>
          </cell>
        </row>
        <row r="30747">
          <cell r="A30747" t="str">
            <v>k4700469</v>
          </cell>
          <cell r="B30747" t="str">
            <v>エルソルタウン沖縄</v>
          </cell>
        </row>
        <row r="30748">
          <cell r="A30748" t="str">
            <v>k4700470</v>
          </cell>
          <cell r="B30748" t="str">
            <v>乙羽岳森林公園</v>
          </cell>
        </row>
        <row r="30749">
          <cell r="A30749" t="str">
            <v>k4700471</v>
          </cell>
          <cell r="B30749" t="str">
            <v>ロワジールホテル　那覇</v>
          </cell>
        </row>
        <row r="30750">
          <cell r="A30750" t="str">
            <v>k4700472</v>
          </cell>
          <cell r="B30750" t="str">
            <v>ホテルコザ</v>
          </cell>
        </row>
        <row r="30751">
          <cell r="A30751" t="str">
            <v>k4700473</v>
          </cell>
          <cell r="B30751" t="str">
            <v>ＨＹＧＧＥ　Ｂｉｉｍａｔａ</v>
          </cell>
        </row>
        <row r="30752">
          <cell r="A30752" t="str">
            <v>k4700474</v>
          </cell>
          <cell r="B30752" t="str">
            <v>ゲストハウス　地球人の休憩所</v>
          </cell>
        </row>
        <row r="30753">
          <cell r="A30753" t="str">
            <v>k4700475</v>
          </cell>
          <cell r="B30753" t="str">
            <v>アクアリゾート　イン　チャタン</v>
          </cell>
        </row>
        <row r="30754">
          <cell r="A30754" t="str">
            <v>k4700476</v>
          </cell>
          <cell r="B30754" t="str">
            <v>ＡＬＬ　ＦＲＩＥＮＤＳ（オールフレンズ）</v>
          </cell>
        </row>
        <row r="30755">
          <cell r="A30755" t="str">
            <v>k4700477</v>
          </cell>
          <cell r="B30755" t="str">
            <v>ＢｉＢｉ　Ｈｏｔｅｌ　ＮＡＨＡ　ＫＵＭＥ</v>
          </cell>
        </row>
        <row r="30756">
          <cell r="A30756" t="str">
            <v>k4700478</v>
          </cell>
          <cell r="B30756" t="str">
            <v>ホテルゆがふいんおきなわ</v>
          </cell>
        </row>
        <row r="30757">
          <cell r="A30757" t="str">
            <v>k4700479</v>
          </cell>
          <cell r="B30757" t="str">
            <v>ヴィラモトブヒルズ　リゾート</v>
          </cell>
        </row>
        <row r="30758">
          <cell r="A30758" t="str">
            <v>k4700480</v>
          </cell>
          <cell r="B30758" t="str">
            <v>沖縄古民家宿・まきや　とくすけやー</v>
          </cell>
        </row>
        <row r="30759">
          <cell r="A30759" t="str">
            <v>k4700481</v>
          </cell>
          <cell r="B30759" t="str">
            <v>黄色潜水艦　イエローサブマリン</v>
          </cell>
        </row>
        <row r="30760">
          <cell r="A30760" t="str">
            <v>k4700482</v>
          </cell>
          <cell r="B30760" t="str">
            <v>Ｍｒ．ＫＩＮＪＯ　ｉｎ　石川インター（うるま市）</v>
          </cell>
        </row>
        <row r="30761">
          <cell r="A30761" t="str">
            <v>k4700483</v>
          </cell>
          <cell r="B30761" t="str">
            <v>ゆくりなリゾート沖縄　海風</v>
          </cell>
        </row>
        <row r="30762">
          <cell r="A30762" t="str">
            <v>k4700484</v>
          </cell>
          <cell r="B30762" t="str">
            <v>ベアーズステイ久米島イーフビーチ</v>
          </cell>
        </row>
        <row r="30763">
          <cell r="A30763" t="str">
            <v>k4700485</v>
          </cell>
          <cell r="B30763" t="str">
            <v>ＯＨＡＹＯ　ＨＯＵＳＥ</v>
          </cell>
        </row>
        <row r="30764">
          <cell r="A30764" t="str">
            <v>k4700486</v>
          </cell>
          <cell r="B30764" t="str">
            <v>ＰｒｉｖａｔｅＶｉｌｌａＡｔｌａｎｔｉ−ｄａ３</v>
          </cell>
        </row>
        <row r="30765">
          <cell r="A30765" t="str">
            <v>k4700487</v>
          </cell>
          <cell r="B30765" t="str">
            <v>ＨＯＴＥＬ　Ｒ９　Ｔｈｅ　Ｙａｒｄ　宮古島</v>
          </cell>
        </row>
        <row r="30766">
          <cell r="A30766" t="str">
            <v>k4700488</v>
          </cell>
          <cell r="B30766" t="str">
            <v>コンドミニアムホテルしまんちゅクラブ</v>
          </cell>
        </row>
        <row r="30767">
          <cell r="A30767" t="str">
            <v>k4700489</v>
          </cell>
          <cell r="B30767" t="str">
            <v>ダイワロイネットホテル沖縄県庁前</v>
          </cell>
        </row>
        <row r="30768">
          <cell r="A30768" t="str">
            <v>k4700490</v>
          </cell>
          <cell r="B30768" t="str">
            <v>民宿島人</v>
          </cell>
        </row>
        <row r="30769">
          <cell r="A30769" t="str">
            <v>k4700491</v>
          </cell>
          <cell r="B30769" t="str">
            <v>Ｌｉｔｔｌｅ　Ｉｓｌａｎｄ　Ｏｋｉｎａｗａ　泊</v>
          </cell>
        </row>
        <row r="30770">
          <cell r="A30770" t="str">
            <v>k4700492</v>
          </cell>
          <cell r="B30770" t="str">
            <v>ウィークリーハーバービューマンション本館</v>
          </cell>
        </row>
        <row r="30771">
          <cell r="A30771" t="str">
            <v>k4700493</v>
          </cell>
          <cell r="B30771" t="str">
            <v>ＤＯＵＣＥ（ドゥース）</v>
          </cell>
        </row>
        <row r="30772">
          <cell r="A30772" t="str">
            <v>k4700494</v>
          </cell>
          <cell r="B30772" t="str">
            <v>グリーンリッチホテル沖縄名護（人工温泉　二股湯の華）</v>
          </cell>
        </row>
        <row r="30773">
          <cell r="A30773" t="str">
            <v>k4700495</v>
          </cell>
          <cell r="B30773" t="str">
            <v>那覇ウエスト・イン</v>
          </cell>
        </row>
        <row r="30774">
          <cell r="A30774" t="str">
            <v>k4700496</v>
          </cell>
          <cell r="B30774" t="str">
            <v>ホテルフィオマーレ</v>
          </cell>
        </row>
        <row r="30775">
          <cell r="A30775" t="str">
            <v>k4700497</v>
          </cell>
          <cell r="B30775" t="str">
            <v>Ｍｒ．ＫＩＮＪＯ　ＰＲＥＭＩＵＭＨＯＭＥ　ｉｎ　ＣＨＡＴＡＮⅠ（北谷町）</v>
          </cell>
        </row>
        <row r="30776">
          <cell r="A30776" t="str">
            <v>k4700498</v>
          </cell>
          <cell r="B30776" t="str">
            <v>ｅｃｏｔ　伊良部大橋　Ｓｕｎｓｅｔ　Ｈｉｌｌｓ</v>
          </cell>
        </row>
        <row r="30777">
          <cell r="A30777" t="str">
            <v>k4700499</v>
          </cell>
          <cell r="B30777" t="str">
            <v>ゲストハウス南国屋</v>
          </cell>
        </row>
        <row r="30778">
          <cell r="A30778" t="str">
            <v>k4700500</v>
          </cell>
          <cell r="B30778" t="str">
            <v>スカイククル石垣島</v>
          </cell>
        </row>
        <row r="30779">
          <cell r="A30779" t="str">
            <v>k4700501</v>
          </cell>
          <cell r="B30779" t="str">
            <v>ホテルオーシャン（那覇国際通り）</v>
          </cell>
        </row>
        <row r="30780">
          <cell r="A30780" t="str">
            <v>k4700502</v>
          </cell>
          <cell r="B30780" t="str">
            <v>西表島グランピング　ＡＳＯＢＩ　ＨＡＣＫ</v>
          </cell>
        </row>
        <row r="30781">
          <cell r="A30781" t="str">
            <v>k4700503</v>
          </cell>
          <cell r="B30781" t="str">
            <v>ｌａ・Ｏｈａｎａ　瀬底島</v>
          </cell>
        </row>
        <row r="30782">
          <cell r="A30782" t="str">
            <v>k4700504</v>
          </cell>
          <cell r="B30782" t="str">
            <v>ＬｉＢ　ＰＬＵＳ　ＶＩＬＬＡ　ＮＡＧＯ</v>
          </cell>
        </row>
        <row r="30783">
          <cell r="A30783" t="str">
            <v>k4700505</v>
          </cell>
          <cell r="B30783" t="str">
            <v>カヌチャベイホテル＆ヴィラズ</v>
          </cell>
        </row>
        <row r="30784">
          <cell r="A30784" t="str">
            <v>k4700506</v>
          </cell>
          <cell r="B30784" t="str">
            <v>コンドミニアムｆｅｌｉｃｉｔａ那覇</v>
          </cell>
        </row>
        <row r="30785">
          <cell r="A30785" t="str">
            <v>k4700507</v>
          </cell>
          <cell r="B30785" t="str">
            <v>Ｍ’ｓ　リゾート久茂地＠ＬｉＢ　ＰＬＵＳ</v>
          </cell>
        </row>
        <row r="30786">
          <cell r="A30786" t="str">
            <v>k4700508</v>
          </cell>
          <cell r="B30786" t="str">
            <v>パイナガマ　リゾート</v>
          </cell>
        </row>
        <row r="30787">
          <cell r="A30787" t="str">
            <v>k4700509</v>
          </cell>
          <cell r="B30787" t="str">
            <v>ホテルランタナ那覇国際通り</v>
          </cell>
        </row>
        <row r="30788">
          <cell r="A30788" t="str">
            <v>k4700510</v>
          </cell>
          <cell r="B30788" t="str">
            <v>ＰＲＯＳＴＹＬＥ　ＴＥＲＲＡＣＥ　ＮＡＨＡ（プロスタイル　テラス　ナハ）</v>
          </cell>
        </row>
        <row r="30789">
          <cell r="A30789" t="str">
            <v>k4700511</v>
          </cell>
          <cell r="B30789" t="str">
            <v>ネイチャーみらい館</v>
          </cell>
        </row>
        <row r="30790">
          <cell r="A30790" t="str">
            <v>k4700512</v>
          </cell>
          <cell r="B30790" t="str">
            <v>宮古島テラスハウス</v>
          </cell>
        </row>
        <row r="30791">
          <cell r="A30791" t="str">
            <v>k4700513</v>
          </cell>
          <cell r="B30791" t="str">
            <v>ＡＬＯＡＬＯ　ＢＥＡＣＨ　川平</v>
          </cell>
        </row>
        <row r="30792">
          <cell r="A30792" t="str">
            <v>k4700514</v>
          </cell>
          <cell r="B30792" t="str">
            <v>Ｃｏｍｆｏｒｔ　Ｐｌｕｓ</v>
          </cell>
        </row>
        <row r="30793">
          <cell r="A30793" t="str">
            <v>k4700515</v>
          </cell>
          <cell r="B30793" t="str">
            <v>ロコイン沖縄</v>
          </cell>
        </row>
        <row r="30794">
          <cell r="A30794" t="str">
            <v>k4700516</v>
          </cell>
          <cell r="B30794" t="str">
            <v>かふーわ知念</v>
          </cell>
        </row>
        <row r="30795">
          <cell r="A30795" t="str">
            <v>k4700517</v>
          </cell>
          <cell r="B30795" t="str">
            <v>ＧＬＯＣＥコンドミニアムリゾート北谷　ＲＯＵＴＥ５８</v>
          </cell>
        </row>
        <row r="30796">
          <cell r="A30796" t="str">
            <v>k4700518</v>
          </cell>
          <cell r="B30796" t="str">
            <v>民泊体験型宿　福友</v>
          </cell>
        </row>
        <row r="30797">
          <cell r="A30797" t="str">
            <v>k4700519</v>
          </cell>
          <cell r="B30797" t="str">
            <v>ロイヤルビューホテル美ら海</v>
          </cell>
        </row>
        <row r="30798">
          <cell r="A30798" t="str">
            <v>k4700520</v>
          </cell>
          <cell r="B30798" t="str">
            <v>ザ・ビーチタワー沖縄（共立リゾート）</v>
          </cell>
        </row>
        <row r="30799">
          <cell r="A30799" t="str">
            <v>k4700521</v>
          </cell>
          <cell r="B30799" t="str">
            <v>Ｍｒ．ＫＩＮＪＯ　ＬＩＮＫ　ｉｎ　ＫＵＭＥ　ＮＡＨＡ（那覇市久米）</v>
          </cell>
        </row>
        <row r="30800">
          <cell r="A30800" t="str">
            <v>k4700522</v>
          </cell>
          <cell r="B30800" t="str">
            <v>ホテル　シャララ</v>
          </cell>
        </row>
        <row r="30801">
          <cell r="A30801" t="str">
            <v>k4700523</v>
          </cell>
          <cell r="B30801" t="str">
            <v>ヴィラブリゾート</v>
          </cell>
        </row>
        <row r="30802">
          <cell r="A30802" t="str">
            <v>k4700524</v>
          </cell>
          <cell r="B30802" t="str">
            <v>サザンビーチホテル＆リゾート沖縄</v>
          </cell>
        </row>
        <row r="30803">
          <cell r="A30803" t="str">
            <v>k4700525</v>
          </cell>
          <cell r="B30803" t="str">
            <v>メルキュールホテル沖縄那覇</v>
          </cell>
        </row>
        <row r="30804">
          <cell r="A30804" t="str">
            <v>k4700526</v>
          </cell>
          <cell r="B30804" t="str">
            <v>宮古島東急ホテル＆リゾーツ</v>
          </cell>
        </row>
        <row r="30805">
          <cell r="A30805" t="str">
            <v>k4700527</v>
          </cell>
          <cell r="B30805" t="str">
            <v>サンプラザホテル</v>
          </cell>
        </row>
        <row r="30806">
          <cell r="A30806" t="str">
            <v>k4700528</v>
          </cell>
          <cell r="B30806" t="str">
            <v>コンドミニアム　エルズイン　那覇樋川　ｂｙ　コルディオプレミアム</v>
          </cell>
        </row>
        <row r="30807">
          <cell r="A30807" t="str">
            <v>k4700529</v>
          </cell>
          <cell r="B30807" t="str">
            <v>沖縄のひとつ宿ｔｉｎｔｏ＊ｔｉｎｔｏ</v>
          </cell>
        </row>
        <row r="30808">
          <cell r="A30808" t="str">
            <v>k4700530</v>
          </cell>
          <cell r="B30808" t="str">
            <v>Ａｋｉｚｅｒｏ　恩納村</v>
          </cell>
        </row>
        <row r="30809">
          <cell r="A30809" t="str">
            <v>k4700531</v>
          </cell>
          <cell r="B30809" t="str">
            <v>コテージハウス龍球</v>
          </cell>
        </row>
        <row r="30810">
          <cell r="A30810" t="str">
            <v>k4700532</v>
          </cell>
          <cell r="B30810" t="str">
            <v>あかばなのさと</v>
          </cell>
        </row>
        <row r="30811">
          <cell r="A30811" t="str">
            <v>k4700533</v>
          </cell>
          <cell r="B30811" t="str">
            <v>白浜ホテル</v>
          </cell>
        </row>
        <row r="30812">
          <cell r="A30812" t="str">
            <v>k4700534</v>
          </cell>
          <cell r="B30812" t="str">
            <v>Ｗｉｓｔｅｒｉａ　Ｏｃｅａｎ　ｎａｋｉｊｉｎ</v>
          </cell>
        </row>
        <row r="30813">
          <cell r="A30813" t="str">
            <v>k4700535</v>
          </cell>
          <cell r="B30813" t="str">
            <v>東横ＩＮＮ石垣島</v>
          </cell>
        </row>
        <row r="30814">
          <cell r="A30814" t="str">
            <v>k4700536</v>
          </cell>
          <cell r="B30814" t="str">
            <v>プライベートプールヴィラもとぶ</v>
          </cell>
        </row>
        <row r="30815">
          <cell r="A30815" t="str">
            <v>k4700537</v>
          </cell>
          <cell r="B30815" t="str">
            <v>カリーコンド美ら海</v>
          </cell>
        </row>
        <row r="30816">
          <cell r="A30816" t="str">
            <v>k4700538</v>
          </cell>
          <cell r="B30816" t="str">
            <v>古宇利島ロテルズ</v>
          </cell>
        </row>
        <row r="30817">
          <cell r="A30817" t="str">
            <v>k4700539</v>
          </cell>
          <cell r="B30817" t="str">
            <v>ココシャスモンパ</v>
          </cell>
        </row>
        <row r="30818">
          <cell r="A30818" t="str">
            <v>k4700540</v>
          </cell>
          <cell r="B30818" t="str">
            <v>Ｓｕｉｔｅ　Ｔｅｒｒａｃｅ　石垣島</v>
          </cell>
        </row>
        <row r="30819">
          <cell r="A30819" t="str">
            <v>k4700541</v>
          </cell>
          <cell r="B30819" t="str">
            <v>ＭＡＫＡＩｇｒｅｅｎ</v>
          </cell>
        </row>
        <row r="30820">
          <cell r="A30820" t="str">
            <v>k4700542</v>
          </cell>
          <cell r="B30820" t="str">
            <v>ＪＲ九州ホテル　ブラッサム那覇</v>
          </cell>
        </row>
        <row r="30821">
          <cell r="A30821" t="str">
            <v>k4700543</v>
          </cell>
          <cell r="B30821" t="str">
            <v>ホテルニューおきなわ</v>
          </cell>
        </row>
        <row r="30822">
          <cell r="A30822" t="str">
            <v>k4700544</v>
          </cell>
          <cell r="B30822" t="str">
            <v>クリスタルイン恩納</v>
          </cell>
        </row>
        <row r="30823">
          <cell r="A30823" t="str">
            <v>k4700545</v>
          </cell>
          <cell r="B30823" t="str">
            <v>Ｍｒ．ＫＩＮＪＯ　ｉｎ　ＳＨＩＯＺＡＫＩ（糸満市）</v>
          </cell>
        </row>
        <row r="30824">
          <cell r="A30824" t="str">
            <v>k4700546</v>
          </cell>
          <cell r="B30824" t="str">
            <v>ホテル　カリフォルニア　宮古島リゾート</v>
          </cell>
        </row>
        <row r="30825">
          <cell r="A30825" t="str">
            <v>k4700547</v>
          </cell>
          <cell r="B30825" t="str">
            <v>ブランチズ　ヴィラ　カビラ</v>
          </cell>
        </row>
        <row r="30826">
          <cell r="A30826" t="str">
            <v>k4700548</v>
          </cell>
          <cell r="B30826" t="str">
            <v>リバージュ</v>
          </cell>
        </row>
        <row r="30827">
          <cell r="A30827" t="str">
            <v>k4700549</v>
          </cell>
          <cell r="B30827" t="str">
            <v>Ｍａｒｕｋａ石垣島</v>
          </cell>
        </row>
        <row r="30828">
          <cell r="A30828" t="str">
            <v>k4700550</v>
          </cell>
          <cell r="B30828" t="str">
            <v>古民家宿うんてぃん屋</v>
          </cell>
        </row>
        <row r="30829">
          <cell r="A30829" t="str">
            <v>k4700551</v>
          </cell>
          <cell r="B30829" t="str">
            <v>Ｍｒ．ＫＩＮＪＯ　ＭＩＧＨＴＹ　ＯＮＥ　宮古島</v>
          </cell>
        </row>
        <row r="30830">
          <cell r="A30830" t="str">
            <v>k4700552</v>
          </cell>
          <cell r="B30830" t="str">
            <v>石垣島ホテルククル</v>
          </cell>
        </row>
        <row r="30831">
          <cell r="A30831" t="str">
            <v>k4700553</v>
          </cell>
          <cell r="B30831" t="str">
            <v>ウル　エスポワール那覇</v>
          </cell>
        </row>
        <row r="30832">
          <cell r="A30832" t="str">
            <v>k4700554</v>
          </cell>
          <cell r="B30832" t="str">
            <v>宮古島ゲストハウス　Ｇｕｅｓｔｈｏｕｓｅ　Ｒｅ−Ｓｐｅｃｔ</v>
          </cell>
        </row>
        <row r="30833">
          <cell r="A30833" t="str">
            <v>k4700555</v>
          </cell>
          <cell r="B30833" t="str">
            <v>森宿　山甌</v>
          </cell>
        </row>
        <row r="30834">
          <cell r="A30834" t="str">
            <v>k4700556</v>
          </cell>
          <cell r="B30834" t="str">
            <v>ホテルグランビューガーデン沖縄</v>
          </cell>
        </row>
        <row r="30835">
          <cell r="A30835" t="str">
            <v>k4700557</v>
          </cell>
          <cell r="B30835" t="str">
            <v>ゲストハウスちゅらククル石垣島</v>
          </cell>
        </row>
        <row r="30836">
          <cell r="A30836" t="str">
            <v>k4700558</v>
          </cell>
          <cell r="B30836" t="str">
            <v>ＲＯＣＯＮＩＡ　ＴＥＲＲＡＣＥ（ロコニア　テラス）</v>
          </cell>
        </row>
        <row r="30837">
          <cell r="A30837" t="str">
            <v>k4700559</v>
          </cell>
          <cell r="B30837" t="str">
            <v>沖縄民家宿はんじゃくやー（名護市）</v>
          </cell>
        </row>
        <row r="30838">
          <cell r="A30838" t="str">
            <v>k4700560</v>
          </cell>
          <cell r="B30838" t="str">
            <v>クリスタルヴィラ　インギャー</v>
          </cell>
        </row>
        <row r="30839">
          <cell r="A30839" t="str">
            <v>k4700561</v>
          </cell>
          <cell r="B30839" t="str">
            <v>はりはりはうす</v>
          </cell>
        </row>
        <row r="30840">
          <cell r="A30840" t="str">
            <v>k4700562</v>
          </cell>
          <cell r="B30840" t="str">
            <v>コーラルパレス恩納　ｂｙ　サンセット・アベニュー</v>
          </cell>
        </row>
        <row r="30841">
          <cell r="A30841" t="str">
            <v>k4700563</v>
          </cell>
          <cell r="B30841" t="str">
            <v>ＧＲＧホテル那覇東町</v>
          </cell>
        </row>
        <row r="30842">
          <cell r="A30842" t="str">
            <v>k4700564</v>
          </cell>
          <cell r="B30842" t="str">
            <v>春日観光ホテル</v>
          </cell>
        </row>
        <row r="30843">
          <cell r="A30843" t="str">
            <v>k4700565</v>
          </cell>
          <cell r="B30843" t="str">
            <v>ホテル沖縄　ｗｉｔｈ　サンリオキャラクターズ</v>
          </cell>
        </row>
        <row r="30844">
          <cell r="A30844" t="str">
            <v>k4700566</v>
          </cell>
          <cell r="B30844" t="str">
            <v>ｙａｄｏ　ＣＯＭＯ　</v>
          </cell>
        </row>
        <row r="30845">
          <cell r="A30845" t="str">
            <v>k4700567</v>
          </cell>
          <cell r="B30845" t="str">
            <v>レジーナ石垣川平Ｓｋｙ</v>
          </cell>
        </row>
        <row r="30846">
          <cell r="A30846" t="str">
            <v>k4700568</v>
          </cell>
          <cell r="B30846" t="str">
            <v>ＨＯＴＥＬ　ＣＯＺＹ　ＳＴＡＹ　ＩＮ　恩納</v>
          </cell>
        </row>
        <row r="30847">
          <cell r="A30847" t="str">
            <v>k4700569</v>
          </cell>
          <cell r="B30847" t="str">
            <v>ＧＯＬＦＧＯＬＦ壺屋</v>
          </cell>
        </row>
        <row r="30848">
          <cell r="A30848" t="str">
            <v>k4700570</v>
          </cell>
          <cell r="B30848" t="str">
            <v>レジーナ石垣</v>
          </cell>
        </row>
        <row r="30849">
          <cell r="A30849" t="str">
            <v>k4700571</v>
          </cell>
          <cell r="B30849" t="str">
            <v>ペンション　イルマーレ</v>
          </cell>
        </row>
        <row r="30850">
          <cell r="A30850" t="str">
            <v>k4700572</v>
          </cell>
          <cell r="B30850" t="str">
            <v>ＧｕｅｓｔｈｏｕｓｅＫｏａ</v>
          </cell>
        </row>
        <row r="30851">
          <cell r="A30851" t="str">
            <v>k4700573</v>
          </cell>
          <cell r="B30851" t="str">
            <v>ホテル　パームロイヤルＮＡＨＡ　国際通り</v>
          </cell>
        </row>
        <row r="30852">
          <cell r="A30852" t="str">
            <v>k4700574</v>
          </cell>
          <cell r="B30852" t="str">
            <v>石垣島ホテルオリーブ</v>
          </cell>
        </row>
        <row r="30853">
          <cell r="A30853" t="str">
            <v>k4700575</v>
          </cell>
          <cell r="B30853" t="str">
            <v>ゲストハウス　パナパナ</v>
          </cell>
        </row>
        <row r="30854">
          <cell r="A30854" t="str">
            <v>k4700576</v>
          </cell>
          <cell r="B30854" t="str">
            <v>ザ・プールリゾートヴィラアスタマーニャ</v>
          </cell>
        </row>
        <row r="30855">
          <cell r="A30855" t="str">
            <v>k4700577</v>
          </cell>
          <cell r="B30855" t="str">
            <v>ホテルオロックス（ＨＯＴＥＬＯＲＯＸ）</v>
          </cell>
        </row>
        <row r="30856">
          <cell r="A30856" t="str">
            <v>k4700578</v>
          </cell>
          <cell r="B30856" t="str">
            <v>ＮＡＧＯ　Ｓａｋｕｒａ　Ｒｅｓｏｒｔ　Ｉｎｎ</v>
          </cell>
        </row>
        <row r="30857">
          <cell r="A30857" t="str">
            <v>k4700579</v>
          </cell>
          <cell r="B30857" t="str">
            <v>セントラルリゾート宮古島</v>
          </cell>
        </row>
        <row r="30858">
          <cell r="A30858" t="str">
            <v>k4700580</v>
          </cell>
          <cell r="B30858" t="str">
            <v>デザイナーズ・ホテル　なかどまｉｎｎ</v>
          </cell>
        </row>
        <row r="30859">
          <cell r="A30859" t="str">
            <v>k4700581</v>
          </cell>
          <cell r="B30859" t="str">
            <v>ＨＯＴＥＬ　ＵＭＩＺＯＬＡ</v>
          </cell>
        </row>
        <row r="30860">
          <cell r="A30860" t="str">
            <v>k4700582</v>
          </cell>
          <cell r="B30860" t="str">
            <v>Ｄｏｔ　Ｃｏｔｔａｇｅ　Ｉｍｇｙａ　Ｔｅｒｒａｃｅ　８８ｒｅｚｏ</v>
          </cell>
        </row>
        <row r="30861">
          <cell r="A30861" t="str">
            <v>k4700583</v>
          </cell>
          <cell r="B30861" t="str">
            <v>Ｄａｙ’ｓ　Ｂｅａｃｈ　Ｈｏｔｅｌ　瑞兆</v>
          </cell>
        </row>
        <row r="30862">
          <cell r="A30862" t="str">
            <v>k4700584</v>
          </cell>
          <cell r="B30862" t="str">
            <v>美らや　−八重岳別邸−</v>
          </cell>
        </row>
        <row r="30863">
          <cell r="A30863" t="str">
            <v>k4700585</v>
          </cell>
          <cell r="B30863" t="str">
            <v>ホテルアートステイ那覇国際通り</v>
          </cell>
        </row>
        <row r="30864">
          <cell r="A30864" t="str">
            <v>k4700586</v>
          </cell>
          <cell r="B30864" t="str">
            <v>アパホテル（那覇若狭大通）</v>
          </cell>
        </row>
        <row r="30865">
          <cell r="A30865" t="str">
            <v>k4700587</v>
          </cell>
          <cell r="B30865" t="str">
            <v>石垣島　ザ　ミヤラガーデン（ＴＨＥ　ＭＩＹＡＲＡＧＡＲＤＥＮ）</v>
          </cell>
        </row>
        <row r="30866">
          <cell r="A30866" t="str">
            <v>k4700588</v>
          </cell>
          <cell r="B30866" t="str">
            <v>Ｍｒ．ＫＩＮＪＯ　ｉｎ　ＭＩＥＢＡＳＨＩ（那覇市牧志）</v>
          </cell>
        </row>
        <row r="30867">
          <cell r="A30867" t="str">
            <v>k4700589</v>
          </cell>
          <cell r="B30867" t="str">
            <v>ホテルピースランド久米</v>
          </cell>
        </row>
        <row r="30868">
          <cell r="A30868" t="str">
            <v>k4700590</v>
          </cell>
          <cell r="B30868" t="str">
            <v>琉球温泉　瀬長島ホテル</v>
          </cell>
        </row>
        <row r="30869">
          <cell r="A30869" t="str">
            <v>k4700591</v>
          </cell>
          <cell r="B30869" t="str">
            <v>ホットクロスポイントサンタモニカ</v>
          </cell>
        </row>
        <row r="30870">
          <cell r="A30870" t="str">
            <v>k4700592</v>
          </cell>
          <cell r="B30870" t="str">
            <v>かりゆしコンドミニアムリゾート本部ＢｉｓｅＦｕｋｕｇｉＶｉｌｌｅｇｅ</v>
          </cell>
        </row>
        <row r="30871">
          <cell r="A30871" t="str">
            <v>k4700593</v>
          </cell>
          <cell r="B30871" t="str">
            <v>ＭＢギャラリーチャタン　ｂｙ　ザ・テラスホテルズ</v>
          </cell>
        </row>
        <row r="30872">
          <cell r="A30872" t="str">
            <v>k4700594</v>
          </cell>
          <cell r="B30872" t="str">
            <v>Ｎａｌｕ　Ｍｅｌｅ　Ｒｅｓｏｒｔ</v>
          </cell>
        </row>
        <row r="30873">
          <cell r="A30873" t="str">
            <v>k4700595</v>
          </cell>
          <cell r="B30873" t="str">
            <v>海邦獅子森</v>
          </cell>
        </row>
        <row r="30874">
          <cell r="A30874" t="str">
            <v>k4700596</v>
          </cell>
          <cell r="B30874" t="str">
            <v>Ｌｉｔｔｌｅ　Ｉｓｌａｎｄ　Ｏｋｉｎａｗａ　久茂地</v>
          </cell>
        </row>
        <row r="30875">
          <cell r="A30875" t="str">
            <v>k4700597</v>
          </cell>
          <cell r="B30875" t="str">
            <v>ＨＯＴＥＬ　ＳｔｏＲＫ　那覇新都心</v>
          </cell>
        </row>
        <row r="30876">
          <cell r="A30876" t="str">
            <v>k4700598</v>
          </cell>
          <cell r="B30876" t="str">
            <v>ＩＳＨＩＧＡＫＩＨＯＵＳＥ</v>
          </cell>
        </row>
        <row r="30877">
          <cell r="A30877" t="str">
            <v>k4700599</v>
          </cell>
          <cell r="B30877" t="str">
            <v>Ｃａｓａ　ｄｅ　Ｒ　</v>
          </cell>
        </row>
        <row r="30878">
          <cell r="A30878" t="str">
            <v>k4700600</v>
          </cell>
          <cell r="B30878" t="str">
            <v>ホテルハンビーリゾート</v>
          </cell>
        </row>
        <row r="30879">
          <cell r="A30879" t="str">
            <v>k4700601</v>
          </cell>
          <cell r="B30879" t="str">
            <v>スターライトテラス照家</v>
          </cell>
        </row>
        <row r="30880">
          <cell r="A30880" t="str">
            <v>k4700602</v>
          </cell>
          <cell r="B30880" t="str">
            <v>アダ・ガーデンホテル沖縄</v>
          </cell>
        </row>
        <row r="30881">
          <cell r="A30881" t="str">
            <v>k4700603</v>
          </cell>
          <cell r="B30881" t="str">
            <v>Ｍｒ．ＫＩＮＪＯ　ｉｎｎ　コンベンション・ベイ（宜野湾市）</v>
          </cell>
        </row>
        <row r="30882">
          <cell r="A30882" t="str">
            <v>k4700604</v>
          </cell>
          <cell r="B30882" t="str">
            <v>山田２号</v>
          </cell>
        </row>
        <row r="30883">
          <cell r="A30883" t="str">
            <v>k4700605</v>
          </cell>
          <cell r="B30883" t="str">
            <v>ＣＯＭＭＵＮＩＴＹ＆ＳＰＡ　那覇セントラルホテル</v>
          </cell>
        </row>
        <row r="30884">
          <cell r="A30884" t="str">
            <v>k4700606</v>
          </cell>
          <cell r="B30884" t="str">
            <v>島の家　ほがらかや</v>
          </cell>
        </row>
        <row r="30885">
          <cell r="A30885" t="str">
            <v>k4700607</v>
          </cell>
          <cell r="B30885" t="str">
            <v>ＨＯＴＥＬ　ＳＡＮＳＵＩ　ＮＡＨＡ　琉球温泉　波之上の湯</v>
          </cell>
        </row>
        <row r="30886">
          <cell r="A30886" t="str">
            <v>k4700608</v>
          </cell>
          <cell r="B30886" t="str">
            <v>ＴＨＥ　ＫＩＴＣＨＥＮ　ＨＯＳＴＥＬ　ＡＯ</v>
          </cell>
        </row>
        <row r="30887">
          <cell r="A30887" t="str">
            <v>k4700609</v>
          </cell>
          <cell r="B30887" t="str">
            <v>かりゆしコンドミニアムリゾート沖縄　ＭＥＺＯＮ　ＭＡＸ（メゾンマックス）</v>
          </cell>
        </row>
        <row r="30888">
          <cell r="A30888" t="str">
            <v>k4700610</v>
          </cell>
          <cell r="B30888" t="str">
            <v>石垣シーサイドホテル</v>
          </cell>
        </row>
        <row r="30889">
          <cell r="A30889" t="str">
            <v>k4700611</v>
          </cell>
          <cell r="B30889" t="str">
            <v>ＴＨＥ　ＳＴＥＬＬＡ　ＨＡＭＡＨＩＧＡ</v>
          </cell>
        </row>
        <row r="30890">
          <cell r="A30890" t="str">
            <v>k4700612</v>
          </cell>
          <cell r="B30890" t="str">
            <v>Ｋａｈｏｏ　ｈｏｕｓｅ</v>
          </cell>
        </row>
        <row r="30891">
          <cell r="A30891" t="str">
            <v>k4700613</v>
          </cell>
          <cell r="B30891" t="str">
            <v>Ｖｉｌｌａ　Ｅｌ　Ｃｉｅｌｏ　Ｉｓｈｉｇａｋｉ</v>
          </cell>
        </row>
        <row r="30892">
          <cell r="A30892" t="str">
            <v>k4700614</v>
          </cell>
          <cell r="B30892" t="str">
            <v>ＡＮＮＥＸ　Ａ</v>
          </cell>
        </row>
        <row r="30893">
          <cell r="A30893" t="str">
            <v>k4700615</v>
          </cell>
          <cell r="B30893" t="str">
            <v>民宿　八重山荘</v>
          </cell>
        </row>
        <row r="30894">
          <cell r="A30894" t="str">
            <v>k4700616</v>
          </cell>
          <cell r="B30894" t="str">
            <v>伊計島温泉　ＡＪリゾートアイランド伊計島</v>
          </cell>
        </row>
        <row r="30895">
          <cell r="A30895" t="str">
            <v>k4700617</v>
          </cell>
          <cell r="B30895" t="str">
            <v>ゲストハウス　羊屋本店</v>
          </cell>
        </row>
        <row r="30896">
          <cell r="A30896" t="str">
            <v>k4700618</v>
          </cell>
          <cell r="B30896" t="str">
            <v>ゴールデンドロップＳ</v>
          </cell>
        </row>
        <row r="30897">
          <cell r="A30897" t="str">
            <v>k4700619</v>
          </cell>
          <cell r="B30897" t="str">
            <v>ビィラ　ピシーヌ瀬底</v>
          </cell>
        </row>
        <row r="30898">
          <cell r="A30898" t="str">
            <v>k4700620</v>
          </cell>
          <cell r="B30898" t="str">
            <v>みずの輪</v>
          </cell>
        </row>
        <row r="30899">
          <cell r="A30899" t="str">
            <v>k4700621</v>
          </cell>
          <cell r="B30899" t="str">
            <v>ホテルエメラルドアイル石垣島</v>
          </cell>
        </row>
        <row r="30900">
          <cell r="A30900" t="str">
            <v>k4700622</v>
          </cell>
          <cell r="B30900" t="str">
            <v>棲家ま〜る</v>
          </cell>
        </row>
        <row r="30901">
          <cell r="A30901" t="str">
            <v>k4700623</v>
          </cell>
          <cell r="B30901" t="str">
            <v>ＨＯＴＥＬ　Ｋｕｕ</v>
          </cell>
        </row>
        <row r="30902">
          <cell r="A30902" t="str">
            <v>k4700624</v>
          </cell>
          <cell r="B30902" t="str">
            <v>民宿艪便村（ロビンソン）</v>
          </cell>
        </row>
        <row r="30903">
          <cell r="A30903" t="str">
            <v>k4700625</v>
          </cell>
          <cell r="B30903" t="str">
            <v>ＳＵＭＵＶＩＬＬＡ</v>
          </cell>
        </row>
        <row r="30904">
          <cell r="A30904" t="str">
            <v>k4700626</v>
          </cell>
          <cell r="B30904" t="str">
            <v>Ｍｒ．ＫＩＮＪＯ　ＥＭＩＮＥＮＣＥ　ｉｎｎ　ＭＡＫＩＳＨＩ（那覇市牧志）</v>
          </cell>
        </row>
        <row r="30905">
          <cell r="A30905" t="str">
            <v>k4700627</v>
          </cell>
          <cell r="B30905" t="str">
            <v>アーバンヴィラリゾートＡＬＯＨＩ</v>
          </cell>
        </row>
        <row r="30906">
          <cell r="A30906" t="str">
            <v>k4700628</v>
          </cell>
          <cell r="B30906" t="str">
            <v>ＪＵＳＡＮＤＩ</v>
          </cell>
        </row>
        <row r="30907">
          <cell r="A30907" t="str">
            <v>k4700629</v>
          </cell>
          <cell r="B30907" t="str">
            <v>リッチモンドホテル那覇久茂地</v>
          </cell>
        </row>
        <row r="30908">
          <cell r="A30908" t="str">
            <v>k4700630</v>
          </cell>
          <cell r="B30908" t="str">
            <v>ホテルグランビュー石垣新川</v>
          </cell>
        </row>
        <row r="30909">
          <cell r="A30909" t="str">
            <v>k4700631</v>
          </cell>
          <cell r="B30909" t="str">
            <v>ヴィラ・アカバナー</v>
          </cell>
        </row>
        <row r="30910">
          <cell r="A30910" t="str">
            <v>k4700632</v>
          </cell>
          <cell r="B30910" t="str">
            <v>かりゆしコンドミニアムリゾート恩納　遊出来家（ゆうでぃきや）</v>
          </cell>
        </row>
        <row r="30911">
          <cell r="A30911" t="str">
            <v>k4700633</v>
          </cell>
          <cell r="B30911" t="str">
            <v>海人の宿</v>
          </cell>
        </row>
        <row r="30912">
          <cell r="A30912" t="str">
            <v>k4700634</v>
          </cell>
          <cell r="B30912" t="str">
            <v>ベストウェスタン沖縄恩納ビーチ</v>
          </cell>
        </row>
        <row r="30913">
          <cell r="A30913" t="str">
            <v>k4700635</v>
          </cell>
          <cell r="B30913" t="str">
            <v>かりゆしコンドミニアムリゾート名護　ＲＢｖｉｌｌａ（アールビーヴィラ）</v>
          </cell>
        </row>
        <row r="30914">
          <cell r="A30914" t="str">
            <v>k4700636</v>
          </cell>
          <cell r="B30914" t="str">
            <v>ＨＯＰＥ　ＶＩＬＬＡ　恩納村</v>
          </cell>
        </row>
        <row r="30915">
          <cell r="A30915" t="str">
            <v>k4700637</v>
          </cell>
          <cell r="B30915" t="str">
            <v>ゲストハウスたけとみ</v>
          </cell>
        </row>
        <row r="30916">
          <cell r="A30916" t="str">
            <v>k4700638</v>
          </cell>
          <cell r="B30916" t="str">
            <v>ゲストハウス優</v>
          </cell>
        </row>
        <row r="30917">
          <cell r="A30917" t="str">
            <v>k4700639</v>
          </cell>
          <cell r="B30917" t="str">
            <v>すーじＩｓｈｉｇａｋｉ</v>
          </cell>
        </row>
        <row r="30918">
          <cell r="A30918" t="str">
            <v>k4700640</v>
          </cell>
          <cell r="B30918" t="str">
            <v>Ｊｉｎ　Ｊｉｎ　Ｈｏｕｓｅ</v>
          </cell>
        </row>
        <row r="30919">
          <cell r="A30919" t="str">
            <v>k4700641</v>
          </cell>
          <cell r="B30919" t="str">
            <v>Ｋｅｎ民宿</v>
          </cell>
        </row>
        <row r="30920">
          <cell r="A30920" t="str">
            <v>k4700642</v>
          </cell>
          <cell r="B30920" t="str">
            <v>宮古島の宿</v>
          </cell>
        </row>
        <row r="30921">
          <cell r="A30921" t="str">
            <v>k4700643</v>
          </cell>
          <cell r="B30921" t="str">
            <v>Ｌａｌａｍａｒｅ　古宇利（ララマーレ　コウリ）</v>
          </cell>
        </row>
        <row r="30922">
          <cell r="A30922" t="str">
            <v>k4700644</v>
          </cell>
          <cell r="B30922" t="str">
            <v>シギラベイサイドスイートアラマンダ</v>
          </cell>
        </row>
        <row r="30923">
          <cell r="A30923" t="str">
            <v>k4700645</v>
          </cell>
          <cell r="B30923" t="str">
            <v>ワイズイン那覇小禄駅前</v>
          </cell>
        </row>
        <row r="30924">
          <cell r="A30924" t="str">
            <v>k4700646</v>
          </cell>
          <cell r="B30924" t="str">
            <v>ＢｉＢｉ　Ｈｏｔｅｌ　国際通り店</v>
          </cell>
        </row>
        <row r="30925">
          <cell r="A30925" t="str">
            <v>k4700647</v>
          </cell>
          <cell r="B30925" t="str">
            <v>ＫＯＵＲＩ　ＢＡＳＥ　ＮＯＡ</v>
          </cell>
        </row>
        <row r="30926">
          <cell r="A30926" t="str">
            <v>k4700648</v>
          </cell>
          <cell r="B30926" t="str">
            <v>Ｎｅｗ　Ｎｏｒｍａｌ　Ｈｏｔｅｌ　ｉｎ　ＮＡＭＩＮＯＵＥ</v>
          </cell>
        </row>
        <row r="30927">
          <cell r="A30927" t="str">
            <v>k4700649</v>
          </cell>
          <cell r="B30927" t="str">
            <v>欅の家</v>
          </cell>
        </row>
        <row r="30928">
          <cell r="A30928" t="str">
            <v>k4700650</v>
          </cell>
          <cell r="B30928" t="str">
            <v>ホテル　コンドミニアム　土花土花</v>
          </cell>
        </row>
        <row r="30929">
          <cell r="A30929" t="str">
            <v>k4700651</v>
          </cell>
          <cell r="B30929" t="str">
            <v>ホテルキング</v>
          </cell>
        </row>
        <row r="30930">
          <cell r="A30930" t="str">
            <v>k4700652</v>
          </cell>
          <cell r="B30930" t="str">
            <v>ペンション　コーラル</v>
          </cell>
        </row>
        <row r="30931">
          <cell r="A30931" t="str">
            <v>k4700653</v>
          </cell>
          <cell r="B30931" t="str">
            <v>やど家たけのこ</v>
          </cell>
        </row>
        <row r="30932">
          <cell r="A30932" t="str">
            <v>k4700654</v>
          </cell>
          <cell r="B30932" t="str">
            <v>Ｈｏｐｅ＆Ｗｉｓｈ　バケーションハウス　青と碧と白と沖縄</v>
          </cell>
        </row>
        <row r="30933">
          <cell r="A30933" t="str">
            <v>k4700655</v>
          </cell>
          <cell r="B30933" t="str">
            <v>ホテル　むら咲むら</v>
          </cell>
        </row>
        <row r="30934">
          <cell r="A30934" t="str">
            <v>k4700656</v>
          </cell>
          <cell r="B30934" t="str">
            <v>ホテルハイビスヤブ</v>
          </cell>
        </row>
        <row r="30935">
          <cell r="A30935" t="str">
            <v>k4700657</v>
          </cell>
          <cell r="B30935" t="str">
            <v>ホテルリソルトリニティ那覇</v>
          </cell>
        </row>
        <row r="30936">
          <cell r="A30936" t="str">
            <v>k4700658</v>
          </cell>
          <cell r="B30936" t="str">
            <v>別荘あまテラスＩＮ本部</v>
          </cell>
        </row>
        <row r="30937">
          <cell r="A30937" t="str">
            <v>k4700659</v>
          </cell>
          <cell r="B30937" t="str">
            <v>レジデンシャルホテル　那覇　美栄橋</v>
          </cell>
        </row>
        <row r="30938">
          <cell r="A30938" t="str">
            <v>k4700660</v>
          </cell>
          <cell r="B30938" t="str">
            <v>ちっちゃなお宿風の丘</v>
          </cell>
        </row>
        <row r="30939">
          <cell r="A30939" t="str">
            <v>k4700661</v>
          </cell>
          <cell r="B30939" t="str">
            <v>瀬底山水</v>
          </cell>
        </row>
        <row r="30940">
          <cell r="A30940" t="str">
            <v>k4700662</v>
          </cell>
          <cell r="B30940" t="str">
            <v>ベッセルホテル石垣島</v>
          </cell>
        </row>
        <row r="30941">
          <cell r="A30941" t="str">
            <v>k4700663</v>
          </cell>
          <cell r="B30941" t="str">
            <v>Ｍｒ．ＫＩＮＪＯ　ｉｎ　Ｒｉｎｚｕ　ＳＥＲＡＧＡＫＩ（恩納村）</v>
          </cell>
        </row>
        <row r="30942">
          <cell r="A30942" t="str">
            <v>k4700664</v>
          </cell>
          <cell r="B30942" t="str">
            <v>Ｐｅｎｓｉｏｎ　Ｃｏｃｏ（ペンションココ）</v>
          </cell>
        </row>
        <row r="30943">
          <cell r="A30943" t="str">
            <v>k4700665</v>
          </cell>
          <cell r="B30943" t="str">
            <v>ティンヌカーラ</v>
          </cell>
        </row>
        <row r="30944">
          <cell r="A30944" t="str">
            <v>k4700666</v>
          </cell>
          <cell r="B30944" t="str">
            <v>沖縄かりゆしビーチリゾート・オーシャンスパ</v>
          </cell>
        </row>
        <row r="30945">
          <cell r="A30945" t="str">
            <v>k4700667</v>
          </cell>
          <cell r="B30945" t="str">
            <v>ホステル　サンテラス　イシガキ　</v>
          </cell>
        </row>
        <row r="30946">
          <cell r="A30946" t="str">
            <v>k4700668</v>
          </cell>
          <cell r="B30946" t="str">
            <v>ＣＡＢＩＮ＆ＨＯＴＥＬ　ＣＯＮＳＴＡＮＴ　ＮＡＨＡ</v>
          </cell>
        </row>
        <row r="30947">
          <cell r="A30947" t="str">
            <v>k4700669</v>
          </cell>
          <cell r="B30947" t="str">
            <v>ＣＯＲＡＬ</v>
          </cell>
        </row>
        <row r="30948">
          <cell r="A30948" t="str">
            <v>k4700670</v>
          </cell>
          <cell r="B30948" t="str">
            <v>コンドミニアム　マハロ</v>
          </cell>
        </row>
        <row r="30949">
          <cell r="A30949" t="str">
            <v>k4700671</v>
          </cell>
          <cell r="B30949" t="str">
            <v>ジ・アバンスホテル石垣島</v>
          </cell>
        </row>
        <row r="30950">
          <cell r="A30950" t="str">
            <v>k4700672</v>
          </cell>
          <cell r="B30950" t="str">
            <v>クリスタルヴィラ宮古島砂山ビーチ</v>
          </cell>
        </row>
        <row r="30951">
          <cell r="A30951" t="str">
            <v>k4700673</v>
          </cell>
          <cell r="B30951" t="str">
            <v>ザ・テラスクラブ　アット　ブセナ</v>
          </cell>
        </row>
        <row r="30952">
          <cell r="A30952" t="str">
            <v>k4700674</v>
          </cell>
          <cell r="B30952" t="str">
            <v>ホテル・トリフィート那覇旭橋</v>
          </cell>
        </row>
        <row r="30953">
          <cell r="A30953" t="str">
            <v>k4700675</v>
          </cell>
          <cell r="B30953" t="str">
            <v>Ｍｒ．ＫＩＮＪＯ　ｉｎ　ＡＲＣＡＤＥ　ＡＮＧＥ　ＭＩＯＮＡ（那覇市牧志）</v>
          </cell>
        </row>
        <row r="30954">
          <cell r="A30954" t="str">
            <v>k4700676</v>
          </cell>
          <cell r="B30954" t="str">
            <v>たびの邸宅　沖縄那覇</v>
          </cell>
        </row>
        <row r="30955">
          <cell r="A30955" t="str">
            <v>k4700677</v>
          </cell>
          <cell r="B30955" t="str">
            <v>コテージ　民宿　海ぬ風</v>
          </cell>
        </row>
        <row r="30956">
          <cell r="A30956" t="str">
            <v>k4700678</v>
          </cell>
          <cell r="B30956" t="str">
            <v>名護ビジネスホテル</v>
          </cell>
        </row>
        <row r="30957">
          <cell r="A30957" t="str">
            <v>k4700679</v>
          </cell>
          <cell r="B30957" t="str">
            <v>ホテルハッピーホリデー石垣島</v>
          </cell>
        </row>
        <row r="30958">
          <cell r="A30958" t="str">
            <v>k4700680</v>
          </cell>
          <cell r="B30958" t="str">
            <v>リゾートホテル久米アイランド</v>
          </cell>
        </row>
        <row r="30959">
          <cell r="A30959" t="str">
            <v>k4700681</v>
          </cell>
          <cell r="B30959" t="str">
            <v>美ら北谷　Ⅰ</v>
          </cell>
        </row>
        <row r="30960">
          <cell r="A30960" t="str">
            <v>k4700682</v>
          </cell>
          <cell r="B30960" t="str">
            <v>クリスタルヴィレッジ　ラニカイ</v>
          </cell>
        </row>
        <row r="30961">
          <cell r="A30961" t="str">
            <v>k4700683</v>
          </cell>
          <cell r="B30961" t="str">
            <v>オーシャンハウス</v>
          </cell>
        </row>
        <row r="30962">
          <cell r="A30962" t="str">
            <v>k4700684</v>
          </cell>
          <cell r="B30962" t="str">
            <v>海邦フサキ本館</v>
          </cell>
        </row>
        <row r="30963">
          <cell r="A30963" t="str">
            <v>k4700685</v>
          </cell>
          <cell r="B30963" t="str">
            <v>ホテル海邦石垣島</v>
          </cell>
        </row>
        <row r="30964">
          <cell r="A30964" t="str">
            <v>k4700686</v>
          </cell>
          <cell r="B30964" t="str">
            <v>さんにんリゾート</v>
          </cell>
        </row>
        <row r="30965">
          <cell r="A30965" t="str">
            <v>k4700687</v>
          </cell>
          <cell r="B30965" t="str">
            <v>エンズ　マリーナ　イン　マシキ　コンド・ホテルズ</v>
          </cell>
        </row>
        <row r="30966">
          <cell r="A30966" t="str">
            <v>k4700688</v>
          </cell>
          <cell r="B30966" t="str">
            <v>リゾートハウスみなみ</v>
          </cell>
        </row>
        <row r="30967">
          <cell r="A30967" t="str">
            <v>k4700689</v>
          </cell>
          <cell r="B30967" t="str">
            <v>Ｇｏｙａリゾート</v>
          </cell>
        </row>
        <row r="30968">
          <cell r="A30968" t="str">
            <v>k4700690</v>
          </cell>
          <cell r="B30968" t="str">
            <v>ホテル　ライジングサン宮古島</v>
          </cell>
        </row>
        <row r="30969">
          <cell r="A30969" t="str">
            <v>k4700691</v>
          </cell>
          <cell r="B30969" t="str">
            <v>ホワイトビーチ　イン　石川</v>
          </cell>
        </row>
        <row r="30970">
          <cell r="A30970" t="str">
            <v>k4700692</v>
          </cell>
          <cell r="B30970" t="str">
            <v>Ｈｏｔｅｌ　ＥＳＴＲＥＬＬＡＳ　（ホテル　エストレージャス）</v>
          </cell>
        </row>
        <row r="30971">
          <cell r="A30971" t="str">
            <v>k4700693</v>
          </cell>
          <cell r="B30971" t="str">
            <v>高那旅館</v>
          </cell>
        </row>
        <row r="30972">
          <cell r="A30972" t="str">
            <v>k4700694</v>
          </cell>
          <cell r="B30972" t="str">
            <v>すどまりの宿　マルトモ荘</v>
          </cell>
        </row>
        <row r="30973">
          <cell r="A30973" t="str">
            <v>k4700695</v>
          </cell>
          <cell r="B30973" t="str">
            <v>ホテルリゾートイン石垣島</v>
          </cell>
        </row>
        <row r="30974">
          <cell r="A30974" t="str">
            <v>k4700696</v>
          </cell>
          <cell r="B30974" t="str">
            <v>Ｅ−ｈｏｒｉｚｏｎＲｅｓｏｒｔコンドミニアム名護Ｃ</v>
          </cell>
        </row>
        <row r="30975">
          <cell r="A30975" t="str">
            <v>k4700697</v>
          </cell>
          <cell r="B30975" t="str">
            <v>ホテルグランビュー沖縄</v>
          </cell>
        </row>
        <row r="30976">
          <cell r="A30976" t="str">
            <v>k4700698</v>
          </cell>
          <cell r="B30976" t="str">
            <v>エンズ　マリーナ　イン　マーシー</v>
          </cell>
        </row>
        <row r="30977">
          <cell r="A30977" t="str">
            <v>k4700699</v>
          </cell>
          <cell r="B30977" t="str">
            <v>アーバンヴィラリゾートＩＬＩＬＡＮＩ</v>
          </cell>
        </row>
        <row r="30978">
          <cell r="A30978" t="str">
            <v>k4700700</v>
          </cell>
          <cell r="B30978" t="str">
            <v>ウル　エスポワール那覇Ⅱ</v>
          </cell>
        </row>
        <row r="30979">
          <cell r="A30979" t="str">
            <v>k4700701</v>
          </cell>
          <cell r="B30979" t="str">
            <v>すみか　−ｓｕｍｉｃａ−</v>
          </cell>
        </row>
        <row r="30980">
          <cell r="A30980" t="str">
            <v>k4700702</v>
          </cell>
          <cell r="B30980" t="str">
            <v>オーシャンフロント恩納</v>
          </cell>
        </row>
        <row r="30981">
          <cell r="A30981" t="str">
            <v>k4700703</v>
          </cell>
          <cell r="B30981" t="str">
            <v>コテージほしずな</v>
          </cell>
        </row>
        <row r="30982">
          <cell r="A30982" t="str">
            <v>k4700704</v>
          </cell>
          <cell r="B30982" t="str">
            <v>カフー　リゾート　フチャク　コンド・ホテル</v>
          </cell>
        </row>
        <row r="30983">
          <cell r="A30983" t="str">
            <v>k4700705</v>
          </cell>
          <cell r="B30983" t="str">
            <v>Ｍｒ．ＫＩＮＪＯ　ｉｎ　Ｃｏｌｏｒ’ｚ　ＣＩＩＺＩ（那覇市辻）</v>
          </cell>
        </row>
        <row r="30984">
          <cell r="A30984" t="str">
            <v>k4700706</v>
          </cell>
          <cell r="B30984" t="str">
            <v>ダブルツリーｂｙヒルトン沖縄北谷リゾート</v>
          </cell>
        </row>
        <row r="30985">
          <cell r="A30985" t="str">
            <v>k4700707</v>
          </cell>
          <cell r="B30985" t="str">
            <v>ペンションさっぽろ</v>
          </cell>
        </row>
        <row r="30986">
          <cell r="A30986" t="str">
            <v>k4700708</v>
          </cell>
          <cell r="B30986" t="str">
            <v>ホテルルートイン那覇泊港</v>
          </cell>
        </row>
        <row r="30987">
          <cell r="A30987" t="str">
            <v>k4700709</v>
          </cell>
          <cell r="B30987" t="str">
            <v>ホテルピースリーイン宮古島ＮＥＸＵＳ</v>
          </cell>
        </row>
        <row r="30988">
          <cell r="A30988" t="str">
            <v>k4700710</v>
          </cell>
          <cell r="B30988" t="str">
            <v>クラウンホテル沖縄</v>
          </cell>
        </row>
        <row r="30989">
          <cell r="A30989" t="str">
            <v>k4700711</v>
          </cell>
          <cell r="B30989" t="str">
            <v>コルディオ　プール＆ヴィラズ　済井出（すむいで）</v>
          </cell>
        </row>
        <row r="30990">
          <cell r="A30990" t="str">
            <v>k4700712</v>
          </cell>
          <cell r="B30990" t="str">
            <v>西表アイランドホテル</v>
          </cell>
        </row>
        <row r="30991">
          <cell r="A30991" t="str">
            <v>k4700713</v>
          </cell>
          <cell r="B30991" t="str">
            <v>Ｍｃｉｔｙ　ｉｎ　Ｆｕｒｕｊｉｍａ</v>
          </cell>
        </row>
        <row r="30992">
          <cell r="A30992" t="str">
            <v>k4700714</v>
          </cell>
          <cell r="B30992" t="str">
            <v>シークレットハウス牧志</v>
          </cell>
        </row>
        <row r="30993">
          <cell r="A30993" t="str">
            <v>k4700715</v>
          </cell>
          <cell r="B30993" t="str">
            <v>ＣＡＳＡ　ＢＯＮＩＴＡ</v>
          </cell>
        </row>
        <row r="30994">
          <cell r="A30994" t="str">
            <v>k4700716</v>
          </cell>
          <cell r="B30994" t="str">
            <v>Ｌｉｔｔｌｅ　Ｉｓｌａｎｄ　Ｏｋｉｎａｗａ　松山</v>
          </cell>
        </row>
        <row r="30995">
          <cell r="A30995" t="str">
            <v>k4700717</v>
          </cell>
          <cell r="B30995" t="str">
            <v>ＫＥＮ　ＫＥＮ　ＶＩＬＬＡ　ＹＵＵＭＯＤＯＲＯ</v>
          </cell>
        </row>
        <row r="30996">
          <cell r="A30996" t="str">
            <v>k4700718</v>
          </cell>
          <cell r="B30996" t="str">
            <v>万座深海の湯　スーパーホテル沖縄・名護</v>
          </cell>
        </row>
        <row r="30997">
          <cell r="A30997" t="str">
            <v>k4700719</v>
          </cell>
          <cell r="B30997" t="str">
            <v>塩川ビーチリゾート</v>
          </cell>
        </row>
        <row r="30998">
          <cell r="A30998" t="str">
            <v>k4700720</v>
          </cell>
          <cell r="B30998" t="str">
            <v>ホテルピースアイランド竹富島</v>
          </cell>
        </row>
        <row r="30999">
          <cell r="A30999" t="str">
            <v>k4700721</v>
          </cell>
          <cell r="B30999" t="str">
            <v>ＨＯＴＥＬグランシャインＹＡＩＭＡ</v>
          </cell>
        </row>
        <row r="31000">
          <cell r="A31000" t="str">
            <v>k4700722</v>
          </cell>
          <cell r="B31000" t="str">
            <v>ゲストハウス　ＢＡＳＥ　ｏｋｉｎａｗａ</v>
          </cell>
        </row>
        <row r="31001">
          <cell r="A31001" t="str">
            <v>k4700723</v>
          </cell>
          <cell r="B31001" t="str">
            <v>ペンションなかまがわ</v>
          </cell>
        </row>
        <row r="31002">
          <cell r="A31002" t="str">
            <v>k4700724</v>
          </cell>
          <cell r="B31002" t="str">
            <v>ポートサイドインハウス</v>
          </cell>
        </row>
        <row r="31003">
          <cell r="A31003" t="str">
            <v>k4700725</v>
          </cell>
          <cell r="B31003" t="str">
            <v>ラ・ジェント・ホテル沖縄北谷／ホテル＆ホステル</v>
          </cell>
        </row>
        <row r="31004">
          <cell r="A31004" t="str">
            <v>k4700726</v>
          </cell>
          <cell r="B31004" t="str">
            <v>ＡＮＮＥＸ　Ｂ</v>
          </cell>
        </row>
        <row r="31005">
          <cell r="A31005" t="str">
            <v>k4700727</v>
          </cell>
          <cell r="B31005" t="str">
            <v>コンフォートホテル那覇県庁前</v>
          </cell>
        </row>
        <row r="31006">
          <cell r="A31006" t="str">
            <v>k4700728</v>
          </cell>
          <cell r="B31006" t="str">
            <v>Ｍａ−Ｂｌｕｅ　Ｇａｒｄｅｎ　Ｈｏｕｓｅ（マーブルーガーデンハウス）</v>
          </cell>
        </row>
        <row r="31007">
          <cell r="A31007" t="str">
            <v>k4700729</v>
          </cell>
          <cell r="B31007" t="str">
            <v>リゾートハウス海風</v>
          </cell>
        </row>
        <row r="31008">
          <cell r="A31008" t="str">
            <v>k4700730</v>
          </cell>
          <cell r="B31008" t="str">
            <v>今帰仁スカイヴィラ</v>
          </cell>
        </row>
        <row r="31009">
          <cell r="A31009" t="str">
            <v>k4700731</v>
          </cell>
          <cell r="B31009" t="str">
            <v>ビーチリゾーツホテルカラカウア</v>
          </cell>
        </row>
        <row r="31010">
          <cell r="A31010" t="str">
            <v>k4700732</v>
          </cell>
          <cell r="B31010" t="str">
            <v>ホテルアトールエメラルド宮古島</v>
          </cell>
        </row>
        <row r="31011">
          <cell r="A31011" t="str">
            <v>k4700733</v>
          </cell>
          <cell r="B31011" t="str">
            <v>リゾートハウスリーフ</v>
          </cell>
        </row>
        <row r="31012">
          <cell r="A31012" t="str">
            <v>k4700734</v>
          </cell>
          <cell r="B31012" t="str">
            <v>華茶</v>
          </cell>
        </row>
        <row r="31013">
          <cell r="A31013" t="str">
            <v>k4700735</v>
          </cell>
          <cell r="B31013" t="str">
            <v>プライベートヴィラエスパシオ恩納</v>
          </cell>
        </row>
        <row r="31014">
          <cell r="A31014" t="str">
            <v>k4700736</v>
          </cell>
          <cell r="B31014" t="str">
            <v>Ｎｅｗ　Ｎｏｒｍａｌ　Ｈｏｔｅｌ　ｉｎ　ＭＡＴＳＵＹＡＭＡ</v>
          </cell>
        </row>
        <row r="31015">
          <cell r="A31015" t="str">
            <v>k4700737</v>
          </cell>
          <cell r="B31015" t="str">
            <v>個室ホステル美らキャビン</v>
          </cell>
        </row>
        <row r="31016">
          <cell r="A31016" t="str">
            <v>k4700738</v>
          </cell>
          <cell r="B31016" t="str">
            <v>レインボーテラス宜野湾</v>
          </cell>
        </row>
        <row r="31017">
          <cell r="A31017" t="str">
            <v>k4700739</v>
          </cell>
          <cell r="B31017" t="str">
            <v>アクアパレス北谷　ｂｙ　コルディオプレミアム</v>
          </cell>
        </row>
        <row r="31018">
          <cell r="A31018" t="str">
            <v>k4700740</v>
          </cell>
          <cell r="B31018" t="str">
            <v>１日１組限定の宿　ゆくいる</v>
          </cell>
        </row>
        <row r="31019">
          <cell r="A31019" t="str">
            <v>k4700741</v>
          </cell>
          <cell r="B31019" t="str">
            <v>ザ・ヴィラ前浜ビーチ</v>
          </cell>
        </row>
        <row r="31020">
          <cell r="A31020" t="str">
            <v>k4700742</v>
          </cell>
          <cell r="B31020" t="str">
            <v>ＭＵＫＡＫＡ　ＶＩＬＬＡ　古宇利島</v>
          </cell>
        </row>
        <row r="31021">
          <cell r="A31021" t="str">
            <v>k4700743</v>
          </cell>
          <cell r="B31021" t="str">
            <v>コテージ・ＷＡＫＵＧＡＹＡ・ＩＮ古宇利島</v>
          </cell>
        </row>
        <row r="31022">
          <cell r="A31022" t="str">
            <v>k4700744</v>
          </cell>
          <cell r="B31022" t="str">
            <v>ダイワロイネットホテル那覇おもろまち</v>
          </cell>
        </row>
        <row r="31023">
          <cell r="A31023" t="str">
            <v>k4700745</v>
          </cell>
          <cell r="B31023" t="str">
            <v>いなうの郷</v>
          </cell>
        </row>
        <row r="31024">
          <cell r="A31024" t="str">
            <v>k4700746</v>
          </cell>
          <cell r="B31024" t="str">
            <v>ＶｉｌｌａＧａｒｄｅｎ恩納</v>
          </cell>
        </row>
        <row r="31025">
          <cell r="A31025" t="str">
            <v>k4700747</v>
          </cell>
          <cell r="B31025" t="str">
            <v>ペンションＣＨＩＹＯＤＡ（宮古島）</v>
          </cell>
        </row>
        <row r="31026">
          <cell r="A31026" t="str">
            <v>k4700748</v>
          </cell>
          <cell r="B31026" t="str">
            <v>ホテルサウスアイランド</v>
          </cell>
        </row>
        <row r="31027">
          <cell r="A31027" t="str">
            <v>k4700749</v>
          </cell>
          <cell r="B31027" t="str">
            <v>フェリスヴィラスイート宮古島・上野</v>
          </cell>
        </row>
        <row r="31028">
          <cell r="A31028" t="str">
            <v>k4700750</v>
          </cell>
          <cell r="B31028" t="str">
            <v>Ｍ’ｓ　Ｓｔａｙ　Ｏｋｉｎａｗａ</v>
          </cell>
        </row>
        <row r="31029">
          <cell r="A31029" t="str">
            <v>k4700751</v>
          </cell>
          <cell r="B31029" t="str">
            <v>【１組限定】南の山の家ＣＯＴＥＮＣＨＩ【今帰仁】</v>
          </cell>
        </row>
        <row r="31030">
          <cell r="A31030" t="str">
            <v>k4700752</v>
          </cell>
          <cell r="B31030" t="str">
            <v>かりゆしコンドミニアムリゾート那覇　龍神ホテル浮島</v>
          </cell>
        </row>
        <row r="31031">
          <cell r="A31031" t="str">
            <v>k4700753</v>
          </cell>
          <cell r="B31031" t="str">
            <v>ＲｕＧｕ　Ｇｌａｍｐｉｎｇ　Ｒｅｓｏｒｔ</v>
          </cell>
        </row>
        <row r="31032">
          <cell r="A31032" t="str">
            <v>k4700754</v>
          </cell>
          <cell r="B31032" t="str">
            <v>本部グリーンパークホテル（ＨＭＩホテルグループ）</v>
          </cell>
        </row>
        <row r="31033">
          <cell r="A31033" t="str">
            <v>k4700755</v>
          </cell>
          <cell r="B31033" t="str">
            <v>Ｔ−ＰＡＲＫ　ＡＩＲＰＯＲＴ　ＳＩＤＥ１</v>
          </cell>
        </row>
        <row r="31034">
          <cell r="A31034" t="str">
            <v>k4700756</v>
          </cell>
          <cell r="B31034" t="str">
            <v>琉球ホテル＆リゾート　名城ビーチ</v>
          </cell>
        </row>
        <row r="31035">
          <cell r="A31035" t="str">
            <v>k4700757</v>
          </cell>
          <cell r="B31035" t="str">
            <v>オーシャンビュー石垣</v>
          </cell>
        </row>
        <row r="31036">
          <cell r="A31036" t="str">
            <v>k4700758</v>
          </cell>
          <cell r="B31036" t="str">
            <v>さくらや</v>
          </cell>
        </row>
        <row r="31037">
          <cell r="A31037" t="str">
            <v>k4700759</v>
          </cell>
          <cell r="B31037" t="str">
            <v>沖縄の古民家　ミーヤー</v>
          </cell>
        </row>
        <row r="31038">
          <cell r="A31038" t="str">
            <v>k4700760</v>
          </cell>
          <cell r="B31038" t="str">
            <v>ファミリーコンド北谷ヒルズ　ｂｙ　コルディオプレミアム</v>
          </cell>
        </row>
        <row r="31039">
          <cell r="A31039" t="str">
            <v>k4700761</v>
          </cell>
          <cell r="B31039" t="str">
            <v>Ｖｉｌｌａ　Ｃａｐｒｉ　Ｍｉｙａｋｏｊｉｍａ</v>
          </cell>
        </row>
        <row r="31040">
          <cell r="A31040" t="str">
            <v>k4700762</v>
          </cell>
          <cell r="B31040" t="str">
            <v>ゲストハウス　フェーヌカジ</v>
          </cell>
        </row>
        <row r="31041">
          <cell r="A31041" t="str">
            <v>k4700763</v>
          </cell>
          <cell r="B31041" t="str">
            <v>アウェイ沖縄古宇利島リゾート</v>
          </cell>
        </row>
        <row r="31042">
          <cell r="A31042" t="str">
            <v>k4700764</v>
          </cell>
          <cell r="B31042" t="str">
            <v>リーガロイヤルグラン沖縄</v>
          </cell>
        </row>
        <row r="31043">
          <cell r="A31043" t="str">
            <v>k4700765</v>
          </cell>
          <cell r="B31043" t="str">
            <v>コンフォートホテル石垣島</v>
          </cell>
        </row>
        <row r="31044">
          <cell r="A31044" t="str">
            <v>k4700766</v>
          </cell>
          <cell r="B31044" t="str">
            <v>Ｂ＆Ｂ　４Ｒｏｏｍｓ</v>
          </cell>
        </row>
        <row r="31045">
          <cell r="A31045" t="str">
            <v>k4700767</v>
          </cell>
          <cell r="B31045" t="str">
            <v>カメカメハウス</v>
          </cell>
        </row>
        <row r="31046">
          <cell r="A31046" t="str">
            <v>k4700768</v>
          </cell>
          <cell r="B31046" t="str">
            <v>アクアセンス　ホテル　＆　リゾート</v>
          </cell>
        </row>
        <row r="31047">
          <cell r="A31047" t="str">
            <v>k4700769</v>
          </cell>
          <cell r="B31047" t="str">
            <v>心邸−ＫＵＫＵＲＵ−</v>
          </cell>
        </row>
        <row r="31048">
          <cell r="A31048" t="str">
            <v>k4700770</v>
          </cell>
          <cell r="B31048" t="str">
            <v>シーブリーズ古宇利</v>
          </cell>
        </row>
        <row r="31049">
          <cell r="A31049" t="str">
            <v>k4700771</v>
          </cell>
          <cell r="B31049" t="str">
            <v>ＣＡＢＩＮ＆ＨＯＴＥＬ　ＲｅＴＩＭＥ</v>
          </cell>
        </row>
        <row r="31050">
          <cell r="A31050" t="str">
            <v>k4700772</v>
          </cell>
          <cell r="B31050" t="str">
            <v>幸せになる古宇利島の宿</v>
          </cell>
        </row>
        <row r="31051">
          <cell r="A31051" t="str">
            <v>k4700773</v>
          </cell>
          <cell r="B31051" t="str">
            <v>Ｍｒ．ＫＩＮＪＯ　ＶＩＯＬＥＴＴＥ空港前（那覇市安次嶺）</v>
          </cell>
        </row>
        <row r="31052">
          <cell r="A31052" t="str">
            <v>k4700774</v>
          </cell>
          <cell r="B31052" t="str">
            <v>琉球の家　古宇利島ＫＡＮＡＵ</v>
          </cell>
        </row>
        <row r="31053">
          <cell r="A31053" t="str">
            <v>k4700775</v>
          </cell>
          <cell r="B31053" t="str">
            <v>東横ＩＮＮ那覇おもろまち駅前</v>
          </cell>
        </row>
        <row r="31054">
          <cell r="A31054" t="str">
            <v>k4700776</v>
          </cell>
          <cell r="B31054" t="str">
            <v>トリップショットヴィラズ・ハマヒガ</v>
          </cell>
        </row>
        <row r="31055">
          <cell r="A31055" t="str">
            <v>k4700777</v>
          </cell>
          <cell r="B31055" t="str">
            <v>ペンションサンセットビーチ</v>
          </cell>
        </row>
        <row r="31056">
          <cell r="A31056" t="str">
            <v>k4700778</v>
          </cell>
          <cell r="B31056" t="str">
            <v>Ｉｓｌａｎｄ　Ｖｉｌｌａｇｅ　Ｉｓｈｉｇａｋｉ−ｊｉｍａ</v>
          </cell>
        </row>
        <row r="31057">
          <cell r="A31057" t="str">
            <v>k4700779</v>
          </cell>
          <cell r="B31057" t="str">
            <v>ナータビーチヴィラ</v>
          </cell>
        </row>
        <row r="31058">
          <cell r="A31058" t="str">
            <v>k4700780</v>
          </cell>
          <cell r="B31058" t="str">
            <v>コバハウス</v>
          </cell>
        </row>
        <row r="31059">
          <cell r="A31059" t="str">
            <v>k4700781</v>
          </cell>
          <cell r="B31059" t="str">
            <v>たびの邸宅　沖縄今帰仁　ＨＯＭＡＮＮ　ＣＯＮＣＥＰＴ</v>
          </cell>
        </row>
        <row r="31060">
          <cell r="A31060" t="str">
            <v>k4700782</v>
          </cell>
          <cell r="B31060" t="str">
            <v>アトリエ　ココ　</v>
          </cell>
        </row>
        <row r="31061">
          <cell r="A31061" t="str">
            <v>k4700783</v>
          </cell>
          <cell r="B31061" t="str">
            <v>Ｍｒ．ＫＩＮＪＯ　ｉｎ　ＧＲＡＮＤ　ＢＬＵＥ　ＣＨＡＴＡＮ（北谷町）</v>
          </cell>
        </row>
        <row r="31062">
          <cell r="A31062" t="str">
            <v>k4700784</v>
          </cell>
          <cell r="B31062" t="str">
            <v>サンセットリゾート美浜</v>
          </cell>
        </row>
        <row r="31063">
          <cell r="A31063" t="str">
            <v>k4700785</v>
          </cell>
          <cell r="B31063" t="str">
            <v>やすらぎの宿Ｆｕｔａｍｉ’ｓ孝</v>
          </cell>
        </row>
        <row r="31064">
          <cell r="A31064" t="str">
            <v>k4700786</v>
          </cell>
          <cell r="B31064" t="str">
            <v>民宿もすら</v>
          </cell>
        </row>
        <row r="31065">
          <cell r="A31065" t="str">
            <v>k4700787</v>
          </cell>
          <cell r="B31065" t="str">
            <v>素泊まり民宿　おり姫の宿</v>
          </cell>
        </row>
        <row r="31066">
          <cell r="A31066" t="str">
            <v>k4700788</v>
          </cell>
          <cell r="B31066" t="str">
            <v>コートハウスＫ</v>
          </cell>
        </row>
        <row r="31067">
          <cell r="A31067" t="str">
            <v>k4700789</v>
          </cell>
          <cell r="B31067" t="str">
            <v>宮古クリスタルホテル</v>
          </cell>
        </row>
        <row r="31068">
          <cell r="A31068" t="str">
            <v>k4700790</v>
          </cell>
          <cell r="B31068" t="str">
            <v>ｈｏｔｅｌ　ｃａｖａ</v>
          </cell>
        </row>
        <row r="31069">
          <cell r="A31069" t="str">
            <v>k4700791</v>
          </cell>
          <cell r="B31069" t="str">
            <v>Ｌａ　ｌｕｎａ</v>
          </cell>
        </row>
        <row r="31070">
          <cell r="A31070" t="str">
            <v>k4700792</v>
          </cell>
          <cell r="B31070" t="str">
            <v>ｅｃｏｔ　下里　３</v>
          </cell>
        </row>
        <row r="31071">
          <cell r="A31071" t="str">
            <v>k4700793</v>
          </cell>
          <cell r="B31071" t="str">
            <v>与那原ホテル　ＳＵＮＲＩＺＥ・ＯＣＥＡＮ</v>
          </cell>
        </row>
        <row r="31072">
          <cell r="A31072" t="str">
            <v>k4700794</v>
          </cell>
          <cell r="B31072" t="str">
            <v>はいむるぶし</v>
          </cell>
        </row>
        <row r="31073">
          <cell r="A31073" t="str">
            <v>k4700795</v>
          </cell>
          <cell r="B31073" t="str">
            <v>リトルサンタ</v>
          </cell>
        </row>
        <row r="31074">
          <cell r="A31074" t="str">
            <v>k4700796</v>
          </cell>
          <cell r="B31074" t="str">
            <v>ｗｉ−ｍａｎオアシティ共和</v>
          </cell>
        </row>
        <row r="31075">
          <cell r="A31075" t="str">
            <v>k4700797</v>
          </cell>
          <cell r="B31075" t="str">
            <v>Ｄａｉｌｙ＆ＷｅｅｋｌｙＣｏｎｄｏｍｉｎｉｕｍＢＬＵＥＯＣＥＡＮＩＳＨＩＧＡＫＩ</v>
          </cell>
        </row>
        <row r="31076">
          <cell r="A31076" t="str">
            <v>k4700798</v>
          </cell>
          <cell r="B31076" t="str">
            <v>オーシャンハウスｉｎさしば</v>
          </cell>
        </row>
        <row r="31077">
          <cell r="A31077" t="str">
            <v>k4700799</v>
          </cell>
          <cell r="B31077" t="str">
            <v>ＨＯＴＥＬ　ＭＥＲＣＩＥＬ　ＴＳＵＪＩ（那覇市辻）</v>
          </cell>
        </row>
        <row r="31078">
          <cell r="A31078" t="str">
            <v>k4700800</v>
          </cell>
          <cell r="B31078" t="str">
            <v>ホテルサザンヴィレッジ沖縄</v>
          </cell>
        </row>
        <row r="31079">
          <cell r="A31079" t="str">
            <v>k4700801</v>
          </cell>
          <cell r="B31079" t="str">
            <v>よんな〜もとぶ</v>
          </cell>
        </row>
        <row r="31080">
          <cell r="A31080" t="str">
            <v>k4700802</v>
          </cell>
          <cell r="B31080" t="str">
            <v>ＳＡＫＵＭＡ　ＨＯＵＳＥ　みやこや</v>
          </cell>
        </row>
        <row r="31081">
          <cell r="A31081" t="str">
            <v>k4700803</v>
          </cell>
          <cell r="B31081" t="str">
            <v>ｅｃｏｔ　下里　１</v>
          </cell>
        </row>
        <row r="31082">
          <cell r="A31082" t="str">
            <v>k4700804</v>
          </cell>
          <cell r="B31082" t="str">
            <v>海恋　（ＯＣＥＡＮ　ＡＲＯＨＡ　ＲＥＳＯＲＴ）</v>
          </cell>
        </row>
        <row r="31083">
          <cell r="A31083" t="str">
            <v>k4700805</v>
          </cell>
          <cell r="B31083" t="str">
            <v>南十字星リゾート　石垣島　白保ノスタルジーガーデン</v>
          </cell>
        </row>
        <row r="31084">
          <cell r="A31084" t="str">
            <v>k4700806</v>
          </cell>
          <cell r="B31084" t="str">
            <v>海辺の絶景宿美ら橋</v>
          </cell>
        </row>
        <row r="31085">
          <cell r="A31085" t="str">
            <v>k4700807</v>
          </cell>
          <cell r="B31085" t="str">
            <v>カノープス本部</v>
          </cell>
        </row>
        <row r="31086">
          <cell r="A31086" t="str">
            <v>k4700808</v>
          </cell>
          <cell r="B31086" t="str">
            <v>とかしくマリンビレッジ</v>
          </cell>
        </row>
        <row r="31087">
          <cell r="A31087" t="str">
            <v>k4700809</v>
          </cell>
          <cell r="B31087" t="str">
            <v>ぬちがふう</v>
          </cell>
        </row>
        <row r="31088">
          <cell r="A31088" t="str">
            <v>k4700810</v>
          </cell>
          <cell r="B31088" t="str">
            <v>ビバリーヒルズ　ヴィラ　宮古島リゾート</v>
          </cell>
        </row>
        <row r="31089">
          <cell r="A31089" t="str">
            <v>k4700811</v>
          </cell>
          <cell r="B31089" t="str">
            <v>エンズ　マリーナ　イン　座間味　コンドミニアム</v>
          </cell>
        </row>
        <row r="31090">
          <cell r="A31090" t="str">
            <v>k4700812</v>
          </cell>
          <cell r="B31090" t="str">
            <v>アラマハイナ　コンドホテル</v>
          </cell>
        </row>
        <row r="31091">
          <cell r="A31091" t="str">
            <v>k4700813</v>
          </cell>
          <cell r="B31091" t="str">
            <v>ＣｌｅａｎＨｏｔｅｌｓｉｎＨｉｇａｓｈｉｍａｃｈｉＡｎｎｅｘ</v>
          </cell>
        </row>
        <row r="31092">
          <cell r="A31092" t="str">
            <v>k4700814</v>
          </cell>
          <cell r="B31092" t="str">
            <v>パインヒルズホテル</v>
          </cell>
        </row>
        <row r="31093">
          <cell r="A31093" t="str">
            <v>k4700815</v>
          </cell>
          <cell r="B31093" t="str">
            <v>又吉コーヒー園</v>
          </cell>
        </row>
        <row r="31094">
          <cell r="A31094" t="str">
            <v>k4700816</v>
          </cell>
          <cell r="B31094" t="str">
            <v>ペンション華</v>
          </cell>
        </row>
        <row r="31095">
          <cell r="A31095" t="str">
            <v>k4700817</v>
          </cell>
          <cell r="B31095" t="str">
            <v>パライソ　デ　モトブ　</v>
          </cell>
        </row>
        <row r="31096">
          <cell r="A31096" t="str">
            <v>k4700818</v>
          </cell>
          <cell r="B31096" t="str">
            <v>Ｍｃｉｔｙ　ｉｎ　Ｗａｋａｓａ</v>
          </cell>
        </row>
        <row r="31097">
          <cell r="A31097" t="str">
            <v>k4700819</v>
          </cell>
          <cell r="B31097" t="str">
            <v>ＨＯＴＥＬ　ＭＴＢ</v>
          </cell>
        </row>
        <row r="31098">
          <cell r="A31098" t="str">
            <v>k4700820</v>
          </cell>
          <cell r="B31098" t="str">
            <v>ペンションイリオモテ</v>
          </cell>
        </row>
        <row r="31099">
          <cell r="A31099" t="str">
            <v>k4700821</v>
          </cell>
          <cell r="B31099" t="str">
            <v>グランディスタイル沖縄読谷ホテル＆リゾート</v>
          </cell>
        </row>
        <row r="31100">
          <cell r="A31100" t="str">
            <v>k4700822</v>
          </cell>
          <cell r="B31100" t="str">
            <v>海人の家</v>
          </cell>
        </row>
        <row r="31101">
          <cell r="A31101" t="str">
            <v>k4700823</v>
          </cell>
          <cell r="B31101" t="str">
            <v>ｔｈｅ　ｒｅｓｃａｐｅ　／　ザ・リスケープ（宮古島）</v>
          </cell>
        </row>
        <row r="31102">
          <cell r="A31102" t="str">
            <v>k4700824</v>
          </cell>
          <cell r="B31102" t="str">
            <v>ビーチルーム</v>
          </cell>
        </row>
        <row r="31103">
          <cell r="A31103" t="str">
            <v>k4700825</v>
          </cell>
          <cell r="B31103" t="str">
            <v>沖縄の宿あじまぁ</v>
          </cell>
        </row>
        <row r="31104">
          <cell r="A31104" t="str">
            <v>k4700826</v>
          </cell>
          <cell r="B31104" t="str">
            <v>ゲストハウスいちゃりばちょーでー</v>
          </cell>
        </row>
        <row r="31105">
          <cell r="A31105" t="str">
            <v>k4700827</v>
          </cell>
          <cell r="B31105" t="str">
            <v>ホテル　ヤンバルニア</v>
          </cell>
        </row>
        <row r="31106">
          <cell r="A31106" t="str">
            <v>k4700828</v>
          </cell>
          <cell r="B31106" t="str">
            <v>ＡＤＡＮ　ＲＥＳＯＲＴ　縁</v>
          </cell>
        </row>
        <row r="31107">
          <cell r="A31107" t="str">
            <v>k4700829</v>
          </cell>
          <cell r="B31107" t="str">
            <v>シエル希望が丘Ａ</v>
          </cell>
        </row>
        <row r="31108">
          <cell r="A31108" t="str">
            <v>k4700830</v>
          </cell>
          <cell r="B31108" t="str">
            <v>ホテルハーバー</v>
          </cell>
        </row>
        <row r="31109">
          <cell r="A31109" t="str">
            <v>k4700831</v>
          </cell>
          <cell r="B31109" t="str">
            <v>旅宿もすらのたまご</v>
          </cell>
        </row>
        <row r="31110">
          <cell r="A31110" t="str">
            <v>k4700832</v>
          </cell>
          <cell r="B31110" t="str">
            <v>ｒｏｂ　ｃｏｎｄ</v>
          </cell>
        </row>
        <row r="31111">
          <cell r="A31111" t="str">
            <v>k4700833</v>
          </cell>
          <cell r="B31111" t="str">
            <v>Ｈｏｔｅｌ　Ｃｏｃｋｔａｉｌ　Ｓｔａｙ　Ｎａｈａ</v>
          </cell>
        </row>
        <row r="31112">
          <cell r="A31112" t="str">
            <v>k4700834</v>
          </cell>
          <cell r="B31112" t="str">
            <v>アベストＣＵＢＥ那覇国際通り</v>
          </cell>
        </row>
        <row r="31113">
          <cell r="A31113" t="str">
            <v>k4700835</v>
          </cell>
          <cell r="B31113" t="str">
            <v>癒しのゲストハウスＨａｎａｈａｎａ</v>
          </cell>
        </row>
        <row r="31114">
          <cell r="A31114" t="str">
            <v>k4700836</v>
          </cell>
          <cell r="B31114" t="str">
            <v>コンドミニオマキシ　アネッソ</v>
          </cell>
        </row>
        <row r="31115">
          <cell r="A31115" t="str">
            <v>k4700837</v>
          </cell>
          <cell r="B31115" t="str">
            <v>貸別荘グリーンハウスＴＡＵ</v>
          </cell>
        </row>
        <row r="31116">
          <cell r="A31116" t="str">
            <v>k4700838</v>
          </cell>
          <cell r="B31116" t="str">
            <v>星のテラス　アルシオーネⅡ</v>
          </cell>
        </row>
        <row r="31117">
          <cell r="A31117" t="str">
            <v>k4700839</v>
          </cell>
          <cell r="B31117" t="str">
            <v>Ｖｉｌｌａ　ａｌｉｖｉｏ</v>
          </cell>
        </row>
        <row r="31118">
          <cell r="A31118" t="str">
            <v>k4700840</v>
          </cell>
          <cell r="B31118" t="str">
            <v>ヒルトン沖縄瀬底リゾート</v>
          </cell>
        </row>
        <row r="31119">
          <cell r="A31119" t="str">
            <v>k4700841</v>
          </cell>
          <cell r="B31119" t="str">
            <v>ホテルガーデンヒルズ</v>
          </cell>
        </row>
        <row r="31120">
          <cell r="A31120" t="str">
            <v>k4700842</v>
          </cell>
          <cell r="B31120" t="str">
            <v>やんばるの森</v>
          </cell>
        </row>
        <row r="31121">
          <cell r="A31121" t="str">
            <v>k4700843</v>
          </cell>
          <cell r="B31121" t="str">
            <v>アダンリゾートＳｋｙ　Ｖｉｌｌａ　Ｔｏｙｏｈａｒａ</v>
          </cell>
        </row>
        <row r="31122">
          <cell r="A31122" t="str">
            <v>k4700844</v>
          </cell>
          <cell r="B31122" t="str">
            <v>ブルーオーシャン　ホテル＆リゾート宮古島</v>
          </cell>
        </row>
        <row r="31123">
          <cell r="A31123" t="str">
            <v>k4700845</v>
          </cell>
          <cell r="B31123" t="str">
            <v>街なかの宿　はまや</v>
          </cell>
        </row>
        <row r="31124">
          <cell r="A31124" t="str">
            <v>k4700846</v>
          </cell>
          <cell r="B31124" t="str">
            <v>西表島ジャングルホテルパイヌマヤ</v>
          </cell>
        </row>
        <row r="31125">
          <cell r="A31125" t="str">
            <v>k4700847</v>
          </cell>
          <cell r="B31125" t="str">
            <v>Ｔｈｅ　Ｇｒｅｅｎ　Ｔｅｒｒａｃｅ（ザ・グリーン　テラス）</v>
          </cell>
        </row>
        <row r="31126">
          <cell r="A31126" t="str">
            <v>k4700848</v>
          </cell>
          <cell r="B31126" t="str">
            <v>やんばる学びの森</v>
          </cell>
        </row>
        <row r="31127">
          <cell r="A31127" t="str">
            <v>k4700849</v>
          </cell>
          <cell r="B31127" t="str">
            <v>波の上　クリスタルホテル</v>
          </cell>
        </row>
        <row r="31128">
          <cell r="A31128" t="str">
            <v>k4700850</v>
          </cell>
          <cell r="B31128" t="str">
            <v>Ｍｒ．ＫＩＮＪＯ　ｉｎ　ＴＯＭＩＧＵＳＵＫＵ（豊見城）</v>
          </cell>
        </row>
        <row r="31129">
          <cell r="A31129" t="str">
            <v>k4700851</v>
          </cell>
          <cell r="B31129" t="str">
            <v>スムイデテラスＨ</v>
          </cell>
        </row>
        <row r="31130">
          <cell r="A31130" t="str">
            <v>k4700852</v>
          </cell>
          <cell r="B31130" t="str">
            <v>キャンピングヴィラ　グシクムイ　ｂｙ　コルディオプレミアム</v>
          </cell>
        </row>
        <row r="31131">
          <cell r="A31131" t="str">
            <v>k4700853</v>
          </cell>
          <cell r="B31131" t="str">
            <v>コテージ幸</v>
          </cell>
        </row>
        <row r="31132">
          <cell r="A31132" t="str">
            <v>k4700854</v>
          </cell>
          <cell r="B31132" t="str">
            <v>ペンション　スリーハート</v>
          </cell>
        </row>
        <row r="31133">
          <cell r="A31133" t="str">
            <v>k4700855</v>
          </cell>
          <cell r="B31133" t="str">
            <v>ＢＬＵＥ　ＳＴＥＡＫ　ＷＯＮＤＥＲ　沖縄読谷</v>
          </cell>
        </row>
        <row r="31134">
          <cell r="A31134" t="str">
            <v>k4700856</v>
          </cell>
          <cell r="B31134" t="str">
            <v>アラハブルーリゾート６Ｆ</v>
          </cell>
        </row>
        <row r="31135">
          <cell r="A31135" t="str">
            <v>k4700857</v>
          </cell>
          <cell r="B31135" t="str">
            <v>パイヌシマリゾート　コーラルフィッシュ</v>
          </cell>
        </row>
        <row r="31136">
          <cell r="A31136" t="str">
            <v>k4700858</v>
          </cell>
          <cell r="B31136" t="str">
            <v>ホテル　パームステイ古宇利</v>
          </cell>
        </row>
        <row r="31137">
          <cell r="A31137" t="str">
            <v>k4700859</v>
          </cell>
          <cell r="B31137" t="str">
            <v>Ｍｒ．ＫＩＮＪＯ　ＬＩＮＫ　ｉｎ　ＫＵＧＡＩ　宮古島</v>
          </cell>
        </row>
        <row r="31138">
          <cell r="A31138" t="str">
            <v>k4700860</v>
          </cell>
          <cell r="B31138" t="str">
            <v>ＫＥＮＫＥＮ　Ｒｅｔｏ　Ｐｒｉｖａｔｅ　Ｖｉｌｌａ　</v>
          </cell>
        </row>
        <row r="31139">
          <cell r="A31139" t="str">
            <v>k4700861</v>
          </cell>
          <cell r="B31139" t="str">
            <v>もとぶいこいの宿　やまちゃん</v>
          </cell>
        </row>
        <row r="31140">
          <cell r="A31140" t="str">
            <v>k4700862</v>
          </cell>
          <cell r="B31140" t="str">
            <v>Ｓｅａ　Ｓｔａｙ　Ｏｋｉｎａｗａ（シーステイ沖縄）</v>
          </cell>
        </row>
        <row r="31141">
          <cell r="A31141" t="str">
            <v>k4700863</v>
          </cell>
          <cell r="B31141" t="str">
            <v>アレーズド・ヴィラ　ＳＨＩＲＡＨＯ</v>
          </cell>
        </row>
        <row r="31142">
          <cell r="A31142" t="str">
            <v>k4700864</v>
          </cell>
          <cell r="B31142" t="str">
            <v>オーベルジュ　ボヌシェール　ラウー</v>
          </cell>
        </row>
        <row r="31143">
          <cell r="A31143" t="str">
            <v>k4700865</v>
          </cell>
          <cell r="B31143" t="str">
            <v>屋我地ビーチ</v>
          </cell>
        </row>
        <row r="31144">
          <cell r="A31144" t="str">
            <v>k4700866</v>
          </cell>
          <cell r="B31144" t="str">
            <v>夏至南風（カーチバイ）</v>
          </cell>
        </row>
        <row r="31145">
          <cell r="A31145" t="str">
            <v>k4700867</v>
          </cell>
          <cell r="B31145" t="str">
            <v>オキナワグランメールリゾート</v>
          </cell>
        </row>
        <row r="31146">
          <cell r="A31146" t="str">
            <v>k4700868</v>
          </cell>
          <cell r="B31146" t="str">
            <v>西鉄リゾートイン那覇</v>
          </cell>
        </row>
        <row r="31147">
          <cell r="A31147" t="str">
            <v>k4700869</v>
          </cell>
          <cell r="B31147" t="str">
            <v>海の家　南ぬ風</v>
          </cell>
        </row>
        <row r="31148">
          <cell r="A31148" t="str">
            <v>k4700870</v>
          </cell>
          <cell r="B31148" t="str">
            <v>ホテルパークスタジアム那覇</v>
          </cell>
        </row>
        <row r="31149">
          <cell r="A31149" t="str">
            <v>k4700871</v>
          </cell>
          <cell r="B31149" t="str">
            <v>コテージ　泊楽</v>
          </cell>
        </row>
        <row r="31150">
          <cell r="A31150" t="str">
            <v>k4700872</v>
          </cell>
          <cell r="B31150" t="str">
            <v>石垣リゾートホテル</v>
          </cell>
        </row>
        <row r="31151">
          <cell r="A31151" t="str">
            <v>k4700873</v>
          </cell>
          <cell r="B31151" t="str">
            <v>ペンションニュー浜乃荘</v>
          </cell>
        </row>
        <row r="31152">
          <cell r="A31152" t="str">
            <v>k4700874</v>
          </cell>
          <cell r="B31152" t="str">
            <v>さんご星</v>
          </cell>
        </row>
        <row r="31153">
          <cell r="A31153" t="str">
            <v>k4700875</v>
          </cell>
          <cell r="B31153" t="str">
            <v>フェニックスパークホテル</v>
          </cell>
        </row>
        <row r="31154">
          <cell r="A31154" t="str">
            <v>k4700876</v>
          </cell>
          <cell r="B31154" t="str">
            <v>スーパーホテル石垣島</v>
          </cell>
        </row>
        <row r="31155">
          <cell r="A31155" t="str">
            <v>k4700877</v>
          </cell>
          <cell r="B31155" t="str">
            <v>ＴＨＩＲＤ石垣島</v>
          </cell>
        </row>
        <row r="31156">
          <cell r="A31156" t="str">
            <v>k4700878</v>
          </cell>
          <cell r="B31156" t="str">
            <v>ＲＩＺＯＺＡＩＺＥＮ　ＭＯＴＯＢＵ　Ａ</v>
          </cell>
        </row>
        <row r="31157">
          <cell r="A31157" t="str">
            <v>k4700879</v>
          </cell>
          <cell r="B31157" t="str">
            <v>ｋｕｋｕｌｕ　ｉｓｌａｎｄ</v>
          </cell>
        </row>
        <row r="31158">
          <cell r="A31158" t="str">
            <v>k4700880</v>
          </cell>
          <cell r="B31158" t="str">
            <v>星野リゾート　西表島ホテル</v>
          </cell>
        </row>
        <row r="31159">
          <cell r="A31159" t="str">
            <v>k4700881</v>
          </cell>
          <cell r="B31159" t="str">
            <v>ＶＩＡＵＬ　Ｓｋｙ　Ｖｉｌｌａｓ　ＵＮＴＥＮ</v>
          </cell>
        </row>
        <row r="31160">
          <cell r="A31160" t="str">
            <v>k4700882</v>
          </cell>
          <cell r="B31160" t="str">
            <v>Ｍｒ．ＫＩＮＪＯ　ｉｎ　Ｃｏｌｏｒ’ｚ　ＫＵＮＩＮＤＡ（那覇市久米）</v>
          </cell>
        </row>
        <row r="31161">
          <cell r="A31161" t="str">
            <v>k4700883</v>
          </cell>
          <cell r="B31161" t="str">
            <v>Ｐｒｉｖａｔｅ　ｖｉｌｌａ　ＲＥＳＯ南城〜ＧＲＡＣＥ</v>
          </cell>
        </row>
        <row r="31162">
          <cell r="A31162" t="str">
            <v>k4700884</v>
          </cell>
          <cell r="B31162" t="str">
            <v>古民家の宿ひらた</v>
          </cell>
        </row>
        <row r="31163">
          <cell r="A31163" t="str">
            <v>k4700885</v>
          </cell>
          <cell r="B31163" t="str">
            <v>ホテル　サンドリバー石垣島</v>
          </cell>
        </row>
        <row r="31164">
          <cell r="A31164" t="str">
            <v>k4700886</v>
          </cell>
          <cell r="B31164" t="str">
            <v>ｃｈｉｌｌｍａ</v>
          </cell>
        </row>
        <row r="31165">
          <cell r="A31165" t="str">
            <v>k4700887</v>
          </cell>
          <cell r="B31165" t="str">
            <v>ゲストハウス　美ら宿　石垣島</v>
          </cell>
        </row>
        <row r="31166">
          <cell r="A31166" t="str">
            <v>k4700888</v>
          </cell>
          <cell r="B31166" t="str">
            <v>民宿まるや</v>
          </cell>
        </row>
        <row r="31167">
          <cell r="A31167" t="str">
            <v>k4700889</v>
          </cell>
          <cell r="B31167" t="str">
            <v>ハイアット　リージェンシー　那覇　沖縄</v>
          </cell>
        </row>
        <row r="31168">
          <cell r="A31168" t="str">
            <v>k4700890</v>
          </cell>
          <cell r="B31168" t="str">
            <v>宮古島ペンション　オレンジＢＯＸ</v>
          </cell>
        </row>
        <row r="31169">
          <cell r="A31169" t="str">
            <v>k4700891</v>
          </cell>
          <cell r="B31169" t="str">
            <v>アダンホテル</v>
          </cell>
        </row>
        <row r="31170">
          <cell r="A31170" t="str">
            <v>k4700892</v>
          </cell>
          <cell r="B31170" t="str">
            <v>ｏｉｌｅ　ｂｙ　ＤＳＨ　Ｒｅｓｏｒｔｓ</v>
          </cell>
        </row>
        <row r="31171">
          <cell r="A31171" t="str">
            <v>k4700893</v>
          </cell>
          <cell r="B31171" t="str">
            <v>宿屋ｌｏｔｕｓ</v>
          </cell>
        </row>
        <row r="31172">
          <cell r="A31172" t="str">
            <v>k4700894</v>
          </cell>
          <cell r="B31172" t="str">
            <v>Ｉｓｌａｎｄ　ｖｉｌｌａ　ＹＵＡ−ユア−</v>
          </cell>
        </row>
        <row r="31173">
          <cell r="A31173" t="str">
            <v>k4700895</v>
          </cell>
          <cell r="B31173" t="str">
            <v>スマートコンド泊</v>
          </cell>
        </row>
        <row r="31174">
          <cell r="A31174" t="str">
            <v>k4700896</v>
          </cell>
          <cell r="B31174" t="str">
            <v>レジーナ石垣　ログテリアⅡ</v>
          </cell>
        </row>
        <row r="31175">
          <cell r="A31175" t="str">
            <v>k4700897</v>
          </cell>
          <cell r="B31175" t="str">
            <v>ペンション　ぷちハウス</v>
          </cell>
        </row>
        <row r="31176">
          <cell r="A31176" t="str">
            <v>k4700898</v>
          </cell>
          <cell r="B31176" t="str">
            <v>ホテル山の内</v>
          </cell>
        </row>
        <row r="31177">
          <cell r="A31177" t="str">
            <v>k4700899</v>
          </cell>
          <cell r="B31177" t="str">
            <v>サザンメモリー今帰仁村</v>
          </cell>
        </row>
        <row r="31178">
          <cell r="A31178" t="str">
            <v>k4700900</v>
          </cell>
          <cell r="B31178" t="str">
            <v>安里テラス</v>
          </cell>
        </row>
        <row r="31179">
          <cell r="A31179" t="str">
            <v>k4700901</v>
          </cell>
          <cell r="B31179" t="str">
            <v>ＯＲＲＳ</v>
          </cell>
        </row>
        <row r="31180">
          <cell r="A31180" t="str">
            <v>k4700902</v>
          </cell>
          <cell r="B31180" t="str">
            <v>ホテル・デ・ラクア宮古島</v>
          </cell>
        </row>
        <row r="31181">
          <cell r="A31181" t="str">
            <v>k4700903</v>
          </cell>
          <cell r="B31181" t="str">
            <v>かりゆしコンドミニアムリゾート恩納　真栄田ベース</v>
          </cell>
        </row>
        <row r="31182">
          <cell r="A31182" t="str">
            <v>k4700904</v>
          </cell>
          <cell r="B31182" t="str">
            <v>パレスインムーンビーチ</v>
          </cell>
        </row>
        <row r="31183">
          <cell r="A31183" t="str">
            <v>k4700905</v>
          </cell>
          <cell r="B31183" t="str">
            <v>ロガシス石垣野底ヴィラ</v>
          </cell>
        </row>
        <row r="31184">
          <cell r="A31184" t="str">
            <v>k4700906</v>
          </cell>
          <cell r="B31184" t="str">
            <v>Ｍｒ．ＫＩＮＪＯ　万座ビーチ前（恩納村）</v>
          </cell>
        </row>
        <row r="31185">
          <cell r="A31185" t="str">
            <v>k4700907</v>
          </cell>
          <cell r="B31185" t="str">
            <v>あげな　Ｃｏｍｆｏｒｔ　ｈｏｕｓｅ</v>
          </cell>
        </row>
        <row r="31186">
          <cell r="A31186" t="str">
            <v>k4700908</v>
          </cell>
          <cell r="B31186" t="str">
            <v>ＳＰＩＣＥ　ＭＯＴＥＬ　ＯＫＩＮＡＷＡ</v>
          </cell>
        </row>
        <row r="31187">
          <cell r="A31187" t="str">
            <v>k4700909</v>
          </cell>
          <cell r="B31187" t="str">
            <v>ＯＹＡＫＡＷＡ</v>
          </cell>
        </row>
        <row r="31188">
          <cell r="A31188" t="str">
            <v>k4700910</v>
          </cell>
          <cell r="B31188" t="str">
            <v>グランディオーソ沖縄ヴィラ　恩納５</v>
          </cell>
        </row>
        <row r="31189">
          <cell r="A31189" t="str">
            <v>k4700911</v>
          </cell>
          <cell r="B31189" t="str">
            <v>やかそばＧＵＥＳＴＨＯＵＳＥ</v>
          </cell>
        </row>
        <row r="31190">
          <cell r="A31190" t="str">
            <v>k4700912</v>
          </cell>
          <cell r="B31190" t="str">
            <v>グランディオーソ沖縄ヴィラ恩納３</v>
          </cell>
        </row>
        <row r="31191">
          <cell r="A31191" t="str">
            <v>k4700913</v>
          </cell>
          <cell r="B31191" t="str">
            <v>スカイテラス　ちゅらしま</v>
          </cell>
        </row>
        <row r="31192">
          <cell r="A31192" t="str">
            <v>k4700914</v>
          </cell>
          <cell r="B31192" t="str">
            <v>ホテルブライオン那覇</v>
          </cell>
        </row>
        <row r="31193">
          <cell r="A31193" t="str">
            <v>k4700915</v>
          </cell>
          <cell r="B31193" t="str">
            <v>ＶＩＡＵＬ　Ｏｃｅａｎ　Ｒｅｓｏｒｔ　ＫＯＵＲＩ</v>
          </cell>
        </row>
        <row r="31194">
          <cell r="A31194" t="str">
            <v>k4700916</v>
          </cell>
          <cell r="B31194" t="str">
            <v>Ｍｒ．ＫＩＮＪＯ　ＧＲＡＮＤ　ＣＡＴＳ</v>
          </cell>
        </row>
        <row r="31195">
          <cell r="A31195" t="str">
            <v>k4700917</v>
          </cell>
          <cell r="B31195" t="str">
            <v>Ｍｒ．ＫＩＮＪＯ　ｉｎ　ＮＩＳＨＩＺＡＫＩ（糸満市）</v>
          </cell>
        </row>
        <row r="31196">
          <cell r="A31196" t="str">
            <v>k4700918</v>
          </cell>
          <cell r="B31196" t="str">
            <v>アーバンヴィラリゾート　ＫＩＬＯＨＡＮＡ</v>
          </cell>
        </row>
        <row r="31197">
          <cell r="A31197" t="str">
            <v>k4700919</v>
          </cell>
          <cell r="B31197" t="str">
            <v>Ｓｅａｓｉｄｅ　ＫＬＡＴＣＨ</v>
          </cell>
        </row>
        <row r="31198">
          <cell r="A31198" t="str">
            <v>k4700920</v>
          </cell>
          <cell r="B31198" t="str">
            <v>Ｍｒ．ＫＩＮＪＯ　ＧＯＬＤＥＮ　ＣＡＴＳ</v>
          </cell>
        </row>
        <row r="31199">
          <cell r="A31199" t="str">
            <v>k4700921</v>
          </cell>
          <cell r="B31199" t="str">
            <v>ＴＡＫＥ　ＨＯＴＥＬ　ＯＫＩＮＡＷＡ　</v>
          </cell>
        </row>
        <row r="31200">
          <cell r="A31200" t="str">
            <v>k4700922</v>
          </cell>
          <cell r="B31200" t="str">
            <v>古宇利掟屋（ウッチヤー）　古宇利島</v>
          </cell>
        </row>
        <row r="31201">
          <cell r="A31201" t="str">
            <v>k4700923</v>
          </cell>
          <cell r="B31201" t="str">
            <v>バケーションレンタル栄</v>
          </cell>
        </row>
        <row r="31202">
          <cell r="A31202" t="str">
            <v>k4700924</v>
          </cell>
          <cell r="B31202" t="str">
            <v>ウェルネスヴィラブリッサ</v>
          </cell>
        </row>
        <row r="31203">
          <cell r="A31203" t="str">
            <v>k4700925</v>
          </cell>
          <cell r="B31203" t="str">
            <v>ペンション　マリン</v>
          </cell>
        </row>
        <row r="31204">
          <cell r="A31204" t="str">
            <v>k4700926</v>
          </cell>
          <cell r="B31204" t="str">
            <v>Ｅ－ｈｏｒｉｚｏｎ　Ｒｅｓｏｒｔ　Ｃｏｎｄｏｍｉｎｉｕｍ　Ｓｅｓｏｋｏ</v>
          </cell>
        </row>
        <row r="31205">
          <cell r="A31205" t="str">
            <v>k4700927</v>
          </cell>
          <cell r="B31205" t="str">
            <v>沖縄プリンスホテル　オーシャンビューぎのわん</v>
          </cell>
        </row>
        <row r="31206">
          <cell r="A31206" t="str">
            <v>k4700928</v>
          </cell>
          <cell r="B31206" t="str">
            <v>グランドキャビンホテル那覇小禄</v>
          </cell>
        </row>
        <row r="31207">
          <cell r="A31207" t="str">
            <v>k4700929</v>
          </cell>
          <cell r="B31207" t="str">
            <v>スターダストヴィラミルキーウェイ石垣島</v>
          </cell>
        </row>
        <row r="31208">
          <cell r="A31208" t="str">
            <v>k4700930</v>
          </cell>
          <cell r="B31208" t="str">
            <v>Ｂｌｕｅ　Ｃｏｖｅ　Ｔｅｒｒａｃｅ</v>
          </cell>
        </row>
        <row r="31209">
          <cell r="A31209" t="str">
            <v>k4700931</v>
          </cell>
          <cell r="B31209" t="str">
            <v>コンドミニアムホテル沖縄夢登</v>
          </cell>
        </row>
        <row r="31210">
          <cell r="A31210" t="str">
            <v>k4700932</v>
          </cell>
          <cell r="B31210" t="str">
            <v>ＨＯＴＥＬ　天</v>
          </cell>
        </row>
        <row r="31211">
          <cell r="A31211" t="str">
            <v>k4700933</v>
          </cell>
          <cell r="B31211" t="str">
            <v>Ｄ−ａｎｄ　Ｓｔａｙ．　５　Ｒｅｓｏｒｔ　Ｏｋｉｎａｗａ</v>
          </cell>
        </row>
        <row r="31212">
          <cell r="A31212" t="str">
            <v>k4700934</v>
          </cell>
          <cell r="B31212" t="str">
            <v>Ｅ−ｈｏｒｉｚｏｎＲｅｓｏｒｔコンドミニアム名護Ｅ</v>
          </cell>
        </row>
        <row r="31213">
          <cell r="A31213" t="str">
            <v>k4700935</v>
          </cell>
          <cell r="B31213" t="str">
            <v>ホテルパラディーゾ宮古島</v>
          </cell>
        </row>
        <row r="31214">
          <cell r="A31214" t="str">
            <v>k4700936</v>
          </cell>
          <cell r="B31214" t="str">
            <v>ＫＩＮＴＡＲＯ　ＨＯＴＥＬ　沖縄那覇</v>
          </cell>
        </row>
        <row r="31215">
          <cell r="A31215" t="str">
            <v>k4700937</v>
          </cell>
          <cell r="B31215" t="str">
            <v>ＭＲ．ＫＩＮＪＯ　ｉｎｎ　ＦＵＴＥＮＭＡ（普天間）</v>
          </cell>
        </row>
        <row r="31216">
          <cell r="A31216" t="str">
            <v>k4700938</v>
          </cell>
          <cell r="B31216" t="str">
            <v>ロワジール　スパタワー　那覇</v>
          </cell>
        </row>
        <row r="31217">
          <cell r="A31217" t="str">
            <v>k4700939</v>
          </cell>
          <cell r="B31217" t="str">
            <v>ゲストハウスほんまや</v>
          </cell>
        </row>
        <row r="31218">
          <cell r="A31218" t="str">
            <v>k4700940</v>
          </cell>
          <cell r="B31218" t="str">
            <v>コンドホテルＪＯＹＩＮＮジョイイン</v>
          </cell>
        </row>
        <row r="31219">
          <cell r="A31219" t="str">
            <v>k4700941</v>
          </cell>
          <cell r="B31219" t="str">
            <v>〜Ｖｉｌｌａ　Ｒｉｋｙｕ〜離宮</v>
          </cell>
        </row>
        <row r="31220">
          <cell r="A31220" t="str">
            <v>k4700942</v>
          </cell>
          <cell r="B31220" t="str">
            <v>アンビション沖縄</v>
          </cell>
        </row>
        <row r="31221">
          <cell r="A31221" t="str">
            <v>k4700943</v>
          </cell>
          <cell r="B31221" t="str">
            <v>リゾートホテルブエナビスタ今帰仁</v>
          </cell>
        </row>
        <row r="31222">
          <cell r="A31222" t="str">
            <v>k4700944</v>
          </cell>
          <cell r="B31222" t="str">
            <v>ｅｃｏｔ　砂山ビーチ</v>
          </cell>
        </row>
        <row r="31223">
          <cell r="A31223" t="str">
            <v>k4700945</v>
          </cell>
          <cell r="B31223" t="str">
            <v>オールステイ知花</v>
          </cell>
        </row>
        <row r="31224">
          <cell r="A31224" t="str">
            <v>k4700946</v>
          </cell>
          <cell r="B31224" t="str">
            <v>ノボテル沖縄那覇　</v>
          </cell>
        </row>
        <row r="31225">
          <cell r="A31225" t="str">
            <v>k4700947</v>
          </cell>
          <cell r="B31225" t="str">
            <v>サンライズ観光ホテル</v>
          </cell>
        </row>
        <row r="31226">
          <cell r="A31226" t="str">
            <v>k4700948</v>
          </cell>
          <cell r="B31226" t="str">
            <v>ペンション川満</v>
          </cell>
        </row>
        <row r="31227">
          <cell r="A31227" t="str">
            <v>k4700949</v>
          </cell>
          <cell r="B31227" t="str">
            <v>ＥＭウェルネス暮らしの発酵ライフスタイルリゾート</v>
          </cell>
        </row>
        <row r="31228">
          <cell r="A31228" t="str">
            <v>k4700950</v>
          </cell>
          <cell r="B31228" t="str">
            <v>南大東コテージＫＩＲＡＫＵ</v>
          </cell>
        </row>
        <row r="31229">
          <cell r="A31229" t="str">
            <v>k4700951</v>
          </cell>
          <cell r="B31229" t="str">
            <v>Ｆ－ｔｅｉ</v>
          </cell>
        </row>
        <row r="31230">
          <cell r="A31230" t="str">
            <v>k4700952</v>
          </cell>
          <cell r="B31230" t="str">
            <v>Ｍｒ．ＫＩＮＪＯ　ＢＥＡＣＨ　ＳＩＤＥ　ＫＡＦＵ－ＳＨＩ</v>
          </cell>
        </row>
        <row r="31231">
          <cell r="A31231" t="str">
            <v>k4700953</v>
          </cell>
          <cell r="B31231" t="str">
            <v>旅の宿　がじゅまる</v>
          </cell>
        </row>
        <row r="31232">
          <cell r="A31232" t="str">
            <v>k4700954</v>
          </cell>
          <cell r="B31232" t="str">
            <v>ＦＩＲＳＴ　ＳＴＲＥＥＴ　沖縄　読谷村オーシャンズ</v>
          </cell>
        </row>
        <row r="31233">
          <cell r="A31233" t="str">
            <v>k4700955</v>
          </cell>
          <cell r="B31233" t="str">
            <v>グリーンリッチホテル那覇（人工温泉　二股湯の華）</v>
          </cell>
        </row>
        <row r="31234">
          <cell r="A31234" t="str">
            <v>k4700956</v>
          </cell>
          <cell r="B31234" t="str">
            <v>プールヴィラ　今泊　ｂｙ　コルディオプレミアム</v>
          </cell>
        </row>
        <row r="31235">
          <cell r="A31235" t="str">
            <v>k4700957</v>
          </cell>
          <cell r="B31235" t="str">
            <v>イラフ　ＳＵＩ　ラグジュアリーコレクションホテル　沖縄宮古</v>
          </cell>
        </row>
        <row r="31236">
          <cell r="A31236" t="str">
            <v>k4700958</v>
          </cell>
          <cell r="B31236" t="str">
            <v>オーシャンフロント　ＫｏｕｒｉＳｔａｙ　（古宇利ステイ）</v>
          </cell>
        </row>
        <row r="31237">
          <cell r="A31237" t="str">
            <v>k4700959</v>
          </cell>
          <cell r="B31237" t="str">
            <v>ＡＤＡＮ　ＲＥＳＯＲＴ　風〜ふう〜</v>
          </cell>
        </row>
        <row r="31238">
          <cell r="A31238" t="str">
            <v>k4700960</v>
          </cell>
          <cell r="B31238" t="str">
            <v>島宿月桃屋</v>
          </cell>
        </row>
        <row r="31239">
          <cell r="A31239" t="str">
            <v>k4700961</v>
          </cell>
          <cell r="B31239" t="str">
            <v>星のテラスもとぶ山里</v>
          </cell>
        </row>
        <row r="31240">
          <cell r="A31240" t="str">
            <v>k4700962</v>
          </cell>
          <cell r="B31240" t="str">
            <v>サクラコースト今帰仁</v>
          </cell>
        </row>
        <row r="31241">
          <cell r="A31241" t="str">
            <v>k4700963</v>
          </cell>
          <cell r="B31241" t="str">
            <v>リゾートハウス大商Ｇ　泡瀬</v>
          </cell>
        </row>
        <row r="31242">
          <cell r="A31242" t="str">
            <v>k4700964</v>
          </cell>
          <cell r="B31242" t="str">
            <v>ティサージホテル那覇</v>
          </cell>
        </row>
        <row r="31243">
          <cell r="A31243" t="str">
            <v>k4700965</v>
          </cell>
          <cell r="B31243" t="str">
            <v>Ｃｏｎｄｏｍｉｎｉｕｍ　ＮＯＯＳＡ（コンドミニアム　ヌーサ）</v>
          </cell>
        </row>
        <row r="31244">
          <cell r="A31244" t="str">
            <v>k4700966</v>
          </cell>
          <cell r="B31244" t="str">
            <v>アルモントホテル那覇県庁前</v>
          </cell>
        </row>
        <row r="31245">
          <cell r="A31245" t="str">
            <v>k4700967</v>
          </cell>
          <cell r="B31245" t="str">
            <v>サンセットリゾート　カンプー　ｂｙ　コルディオプレミアム</v>
          </cell>
        </row>
        <row r="31246">
          <cell r="A31246" t="str">
            <v>k4700968</v>
          </cell>
          <cell r="B31246" t="str">
            <v>サンライズ慶佐次　海風</v>
          </cell>
        </row>
        <row r="31247">
          <cell r="A31247" t="str">
            <v>k4700969</v>
          </cell>
          <cell r="B31247" t="str">
            <v>石垣島北部のお宿　海すずめ</v>
          </cell>
        </row>
        <row r="31248">
          <cell r="A31248" t="str">
            <v>k4700970</v>
          </cell>
          <cell r="B31248" t="str">
            <v>Ｏｋｉｎａｗａ　Ｓｅａｓｉｄｅ　Ｂｅｓｓｏ３</v>
          </cell>
        </row>
        <row r="31249">
          <cell r="A31249" t="str">
            <v>k4700971</v>
          </cell>
          <cell r="B31249" t="str">
            <v>クラブメッド石垣島</v>
          </cell>
        </row>
        <row r="31250">
          <cell r="A31250" t="str">
            <v>k4700972</v>
          </cell>
          <cell r="B31250" t="str">
            <v>コテージ花</v>
          </cell>
        </row>
        <row r="31251">
          <cell r="A31251" t="str">
            <v>k4700973</v>
          </cell>
          <cell r="B31251" t="str">
            <v>ぱいぬ島リゾート</v>
          </cell>
        </row>
        <row r="31252">
          <cell r="A31252" t="str">
            <v>k4700974</v>
          </cell>
          <cell r="B31252" t="str">
            <v>石垣島コテージＡｋｅｅｅｓｉ３６５</v>
          </cell>
        </row>
        <row r="31253">
          <cell r="A31253" t="str">
            <v>k4700975</v>
          </cell>
          <cell r="B31253" t="str">
            <v>ｉｒｒｅｇｕｌａｒ　ＩＮＮ　Ｎａｋｉｊｉｎ</v>
          </cell>
        </row>
        <row r="31254">
          <cell r="A31254" t="str">
            <v>k4700976</v>
          </cell>
          <cell r="B31254" t="str">
            <v>プライベートコンド北谷　ジャーガル　ｂｙ　コルディオプレミアム</v>
          </cell>
        </row>
        <row r="31255">
          <cell r="A31255" t="str">
            <v>k4700977</v>
          </cell>
          <cell r="B31255" t="str">
            <v>ホテル　しおんの海</v>
          </cell>
        </row>
        <row r="31256">
          <cell r="A31256" t="str">
            <v>k4700978</v>
          </cell>
          <cell r="B31256" t="str">
            <v>エルネスト残波</v>
          </cell>
        </row>
        <row r="31257">
          <cell r="A31257" t="str">
            <v>k4700979</v>
          </cell>
          <cell r="B31257" t="str">
            <v>ＮＡＨＡ新都心ＨＯＴＥＬ</v>
          </cell>
        </row>
        <row r="31258">
          <cell r="A31258" t="str">
            <v>k4700980</v>
          </cell>
          <cell r="B31258" t="str">
            <v>Ｇｌｏｒｙ　ｉｓｌａｎｄ　ｏｋｉｎａｗａ　Ｙａｂｕｓａｃｈｉ　Ｒｅｓｏｒｔ</v>
          </cell>
        </row>
        <row r="31259">
          <cell r="A31259" t="str">
            <v>k4700981</v>
          </cell>
          <cell r="B31259" t="str">
            <v>ＳＥＡＷＡＬＬ　ＨＯＳＴＥＬ</v>
          </cell>
        </row>
        <row r="31260">
          <cell r="A31260" t="str">
            <v>k4700982</v>
          </cell>
          <cell r="B31260" t="str">
            <v>Ｇｌｏｒｙ　ｉｓｌａｎｄ　Ｏｋｉｎａｗａ−Ｍｉｙａｋｏ</v>
          </cell>
        </row>
        <row r="31261">
          <cell r="A31261" t="str">
            <v>k4700983</v>
          </cell>
          <cell r="B31261" t="str">
            <v>ＫＯＥＩ　ＦＡＲＭ　ＬＯＤＧＥ</v>
          </cell>
        </row>
        <row r="31262">
          <cell r="A31262" t="str">
            <v>k4700984</v>
          </cell>
          <cell r="B31262" t="str">
            <v>Ｍｒ．ＫＩＮＪＯ　Ｒｉｎｚｕ　ＲＹＣＯＭ（沖縄市）</v>
          </cell>
        </row>
        <row r="31263">
          <cell r="A31263" t="str">
            <v>k4700985</v>
          </cell>
          <cell r="B31263" t="str">
            <v>ペンション与那覇岳（国頭村）</v>
          </cell>
        </row>
        <row r="31264">
          <cell r="A31264" t="str">
            <v>k4700986</v>
          </cell>
          <cell r="B31264" t="str">
            <v>Ｍｒ．ＫＩＮＪＯ　ｉｎ　ＭＡＴＡＢｅｅ（名護市）</v>
          </cell>
        </row>
        <row r="31265">
          <cell r="A31265" t="str">
            <v>k4700987</v>
          </cell>
          <cell r="B31265" t="str">
            <v>ソムリエ　ヴィラ　石垣</v>
          </cell>
        </row>
        <row r="31266">
          <cell r="A31266" t="str">
            <v>k4700988</v>
          </cell>
          <cell r="B31266" t="str">
            <v>ＵＲＵＭＡ　ＨＯＴＥＬ</v>
          </cell>
        </row>
        <row r="31267">
          <cell r="A31267" t="str">
            <v>k4700989</v>
          </cell>
          <cell r="B31267" t="str">
            <v>ホテルロイヤルオリオン</v>
          </cell>
        </row>
        <row r="31268">
          <cell r="A31268" t="str">
            <v>k4700990</v>
          </cell>
          <cell r="B31268" t="str">
            <v>オーシャンヒルズ　長楽ステイ</v>
          </cell>
        </row>
        <row r="31269">
          <cell r="A31269" t="str">
            <v>k4700991</v>
          </cell>
          <cell r="B31269" t="str">
            <v>癒しの宿　みちくさ</v>
          </cell>
        </row>
        <row r="31270">
          <cell r="A31270" t="str">
            <v>k4700992</v>
          </cell>
          <cell r="B31270" t="str">
            <v>Ｍｃｉｔｙ　ｉｎ　Ｍａｅｊｉｍａ</v>
          </cell>
        </row>
        <row r="31271">
          <cell r="A31271" t="str">
            <v>k4700993</v>
          </cell>
          <cell r="B31271" t="str">
            <v>Ｐｒｉｖａｔｅ　Ｖｉｌｌａ　ＲＥＳＯ　南城〜ＥＤＥＮ〜</v>
          </cell>
        </row>
        <row r="31272">
          <cell r="A31272" t="str">
            <v>k4700994</v>
          </cell>
          <cell r="B31272" t="str">
            <v>やがじ家</v>
          </cell>
        </row>
        <row r="31273">
          <cell r="A31273" t="str">
            <v>k4700995</v>
          </cell>
          <cell r="B31273" t="str">
            <v>マリンハウスシーサー阿嘉島店</v>
          </cell>
        </row>
        <row r="31274">
          <cell r="A31274" t="str">
            <v>k4700996</v>
          </cell>
          <cell r="B31274" t="str">
            <v>島宿　願寿屋</v>
          </cell>
        </row>
        <row r="31275">
          <cell r="A31275" t="str">
            <v>k4700997</v>
          </cell>
          <cell r="B31275" t="str">
            <v>天空の宿　ニライカナイ</v>
          </cell>
        </row>
        <row r="31276">
          <cell r="A31276" t="str">
            <v>k4700998</v>
          </cell>
          <cell r="B31276" t="str">
            <v>ペンションＭＵ</v>
          </cell>
        </row>
        <row r="31277">
          <cell r="A31277" t="str">
            <v>k4700999</v>
          </cell>
          <cell r="B31277" t="str">
            <v>Ｍｒ．ＫＩＮＪＯ　ｉｎ　ＮＡＨＡ（那覇市辻）</v>
          </cell>
        </row>
        <row r="31278">
          <cell r="A31278" t="str">
            <v>k4701000</v>
          </cell>
          <cell r="B31278" t="str">
            <v>テラスリゾート　宜野湾</v>
          </cell>
        </row>
        <row r="31279">
          <cell r="A31279" t="str">
            <v>k4701001</v>
          </cell>
          <cell r="B31279" t="str">
            <v>ＡＮＡインターコンチネンタル万座ビーチリゾート</v>
          </cell>
        </row>
        <row r="31280">
          <cell r="A31280" t="str">
            <v>k4701002</v>
          </cell>
          <cell r="B31280" t="str">
            <v>ＦＯＲＴＵＮＡＹＡＫＡ＋ＡＣＥ</v>
          </cell>
        </row>
        <row r="31281">
          <cell r="A31281" t="str">
            <v>k4701003</v>
          </cell>
          <cell r="B31281" t="str">
            <v>Ｅ−ｈｏｒｉｚｏｎ　Ｒｅｓｏｒｔコンドミニアム読谷</v>
          </cell>
        </row>
        <row r="31282">
          <cell r="A31282" t="str">
            <v>k4701004</v>
          </cell>
          <cell r="B31282" t="str">
            <v>ホテルサザンコースト宮古島</v>
          </cell>
        </row>
        <row r="31283">
          <cell r="A31283" t="str">
            <v>k4701005</v>
          </cell>
          <cell r="B31283" t="str">
            <v>ＳＯＵ東恩納（ＳＯＵ　ＨｉｇａｓｈｉＯｎｎａ）</v>
          </cell>
        </row>
        <row r="31284">
          <cell r="A31284" t="str">
            <v>k4701006</v>
          </cell>
          <cell r="B31284" t="str">
            <v>イーホライズンリゾート名護</v>
          </cell>
        </row>
        <row r="31285">
          <cell r="A31285" t="str">
            <v>k4701007</v>
          </cell>
          <cell r="B31285" t="str">
            <v>柏青荘</v>
          </cell>
        </row>
        <row r="31286">
          <cell r="A31286" t="str">
            <v>k4701008</v>
          </cell>
          <cell r="B31286" t="str">
            <v>瀬底やどかり</v>
          </cell>
        </row>
        <row r="31287">
          <cell r="A31287" t="str">
            <v>k4701009</v>
          </cell>
          <cell r="B31287" t="str">
            <v>ホテルコレクティブ</v>
          </cell>
        </row>
        <row r="31288">
          <cell r="A31288" t="str">
            <v>k4701010</v>
          </cell>
          <cell r="B31288" t="str">
            <v>月桃ムーンピーチ</v>
          </cell>
        </row>
        <row r="31289">
          <cell r="A31289" t="str">
            <v>k4701011</v>
          </cell>
          <cell r="B31289" t="str">
            <v>ＷＯＲＬＤ　ＨＯＵＳＥ　ＴＵＲＮＥＲ</v>
          </cell>
        </row>
        <row r="31290">
          <cell r="A31290" t="str">
            <v>k4701012</v>
          </cell>
          <cell r="B31290" t="str">
            <v>Ｍｒ．ＫＩＮＪＯ　ｉｎ　ＡＩＲＰＯＲＴ（那覇市宮城）</v>
          </cell>
        </row>
        <row r="31291">
          <cell r="A31291" t="str">
            <v>k4701013</v>
          </cell>
          <cell r="B31291" t="str">
            <v>Ｂｌｕｅ　Ｅｎｔｒａｎｃｅ</v>
          </cell>
        </row>
        <row r="31292">
          <cell r="A31292" t="str">
            <v>k4701014</v>
          </cell>
          <cell r="B31292" t="str">
            <v>コーラルガーデンセブンプールズ</v>
          </cell>
        </row>
        <row r="31293">
          <cell r="A31293" t="str">
            <v>k4701015</v>
          </cell>
          <cell r="B31293" t="str">
            <v>ＨＯＴＥＬ十日三日（トゥカミーカ）</v>
          </cell>
        </row>
        <row r="31294">
          <cell r="A31294" t="str">
            <v>k4701016</v>
          </cell>
          <cell r="B31294" t="str">
            <v>マレアリゾート・モトブ</v>
          </cell>
        </row>
        <row r="31295">
          <cell r="A31295" t="str">
            <v>k4701017</v>
          </cell>
          <cell r="B31295" t="str">
            <v>４１３はまひがＨｏｔｅｌ＆Ｃａｆｅ</v>
          </cell>
        </row>
        <row r="31296">
          <cell r="A31296" t="str">
            <v>k4701018</v>
          </cell>
          <cell r="B31296" t="str">
            <v>Ｍｉｏ　ｓｔｙｌｅ</v>
          </cell>
        </row>
        <row r="31297">
          <cell r="A31297" t="str">
            <v>k4701019</v>
          </cell>
          <cell r="B31297" t="str">
            <v>オーベルジュ　皿の上の自然</v>
          </cell>
        </row>
        <row r="31298">
          <cell r="A31298" t="str">
            <v>k4701020</v>
          </cell>
          <cell r="B31298" t="str">
            <v>ＣａｍＣａｍ沖縄</v>
          </cell>
        </row>
        <row r="31299">
          <cell r="A31299" t="str">
            <v>k4701021</v>
          </cell>
          <cell r="B31299" t="str">
            <v>ゆくるん家</v>
          </cell>
        </row>
        <row r="31300">
          <cell r="A31300" t="str">
            <v>k4701022</v>
          </cell>
          <cell r="B31300" t="str">
            <v>ハイアット　リージェンシー　瀬良垣アイランド　沖縄</v>
          </cell>
        </row>
        <row r="31301">
          <cell r="A31301" t="str">
            <v>k4701023</v>
          </cell>
          <cell r="B31301" t="str">
            <v>ＡＤＡＮ　ＲＥＳＯＲＴ　燈〜ＬＡＮＴＥＲＮ〜</v>
          </cell>
        </row>
        <row r="31302">
          <cell r="A31302" t="str">
            <v>k4701024</v>
          </cell>
          <cell r="B31302" t="str">
            <v>グランディオーソ沖縄ヴィラ　金武１</v>
          </cell>
        </row>
        <row r="31303">
          <cell r="A31303" t="str">
            <v>k4701025</v>
          </cell>
          <cell r="B31303" t="str">
            <v>Ｓｅａ　Ｂｒｅｅｚｅ</v>
          </cell>
        </row>
        <row r="31304">
          <cell r="A31304" t="str">
            <v>k4701026</v>
          </cell>
          <cell r="B31304" t="str">
            <v>コテージ・シーウィンド今帰仁</v>
          </cell>
        </row>
        <row r="31305">
          <cell r="A31305" t="str">
            <v>k4701027</v>
          </cell>
          <cell r="B31305" t="str">
            <v>Ｃａｓａ　Ｇａｒｄｅｎ</v>
          </cell>
        </row>
        <row r="31306">
          <cell r="A31306" t="str">
            <v>k4701028</v>
          </cell>
          <cell r="B31306" t="str">
            <v>沖縄ゲストハウスＧＲＡＮＤ那覇〜グラン那覇〜</v>
          </cell>
        </row>
        <row r="31307">
          <cell r="A31307" t="str">
            <v>k4701029</v>
          </cell>
          <cell r="B31307" t="str">
            <v>ＣｏＣｏホテル　新都心</v>
          </cell>
        </row>
        <row r="31308">
          <cell r="A31308" t="str">
            <v>k4701030</v>
          </cell>
          <cell r="B31308" t="str">
            <v>海のテラスよみたん都屋</v>
          </cell>
        </row>
        <row r="31309">
          <cell r="A31309" t="str">
            <v>k4701031</v>
          </cell>
          <cell r="B31309" t="str">
            <v>大人の隠れ家　Ｃｏｎｄｏｍｉｎｉｕｍ　Ｔ－Ｒｏｏｍ（コンドミニアム　ティールーム）</v>
          </cell>
        </row>
        <row r="31310">
          <cell r="A31310" t="str">
            <v>k4701032</v>
          </cell>
          <cell r="B31310" t="str">
            <v>パームスプリングス宮古島リゾート</v>
          </cell>
        </row>
        <row r="31311">
          <cell r="A31311" t="str">
            <v>k4701033</v>
          </cell>
          <cell r="B31311" t="str">
            <v>Ｍｒ．ＫＩＮＪＯ　ｉｎ　ＭＡＴＳＵＯ（那覇市松尾）</v>
          </cell>
        </row>
        <row r="31312">
          <cell r="A31312" t="str">
            <v>k4701034</v>
          </cell>
          <cell r="B31312" t="str">
            <v>ホテル・トリフィート　宮古島リゾート</v>
          </cell>
        </row>
        <row r="31313">
          <cell r="A31313" t="str">
            <v>k4701035</v>
          </cell>
          <cell r="B31313" t="str">
            <v>ＰＡＩ　ＢＡＳＥ　ＲＥＳＯＲＴ</v>
          </cell>
        </row>
        <row r="31314">
          <cell r="A31314" t="str">
            <v>k4701036</v>
          </cell>
          <cell r="B31314" t="str">
            <v>モノクローム</v>
          </cell>
        </row>
        <row r="31315">
          <cell r="A31315" t="str">
            <v>k4701037</v>
          </cell>
          <cell r="B31315" t="str">
            <v>ロワジールテラス＆ヴィラズ古宇利</v>
          </cell>
        </row>
        <row r="31316">
          <cell r="A31316" t="str">
            <v>k4701038</v>
          </cell>
          <cell r="B31316" t="str">
            <v>パイナガマビーチハウス</v>
          </cell>
        </row>
        <row r="31317">
          <cell r="A31317" t="str">
            <v>k4701039</v>
          </cell>
          <cell r="B31317" t="str">
            <v>時空間〜凪〜</v>
          </cell>
        </row>
        <row r="31318">
          <cell r="A31318" t="str">
            <v>k4701040</v>
          </cell>
          <cell r="B31318" t="str">
            <v>デイゴホテル</v>
          </cell>
        </row>
        <row r="31319">
          <cell r="A31319" t="str">
            <v>k4701041</v>
          </cell>
          <cell r="B31319" t="str">
            <v>Ｍｒ．ＫＩＮＪＯ　ｉｎ　ＳＨＡＮＴＩ　ＶＡＮ　壺川駅（那覇市泉崎）</v>
          </cell>
        </row>
        <row r="31320">
          <cell r="A31320" t="str">
            <v>k4701042</v>
          </cell>
          <cell r="B31320" t="str">
            <v>芭蕉</v>
          </cell>
        </row>
        <row r="31321">
          <cell r="A31321" t="str">
            <v>k4701043</v>
          </cell>
          <cell r="B31321" t="str">
            <v>風</v>
          </cell>
        </row>
        <row r="31322">
          <cell r="A31322" t="str">
            <v>k4701044</v>
          </cell>
          <cell r="B31322" t="str">
            <v>ホテルベルハーモニー石垣島</v>
          </cell>
        </row>
        <row r="31323">
          <cell r="A31323" t="str">
            <v>k4701045</v>
          </cell>
          <cell r="B31323" t="str">
            <v>隠園ヒーリングガーデン</v>
          </cell>
        </row>
        <row r="31324">
          <cell r="A31324" t="str">
            <v>k4701046</v>
          </cell>
          <cell r="B31324" t="str">
            <v>民泊やまざと</v>
          </cell>
        </row>
        <row r="31325">
          <cell r="A31325" t="str">
            <v>k4701047</v>
          </cell>
          <cell r="B31325" t="str">
            <v>Ｙｕｋｉ　Ｓｕｉｔｅ　Ｋｏｕｒｉｊｉｍａ　</v>
          </cell>
        </row>
        <row r="31326">
          <cell r="A31326" t="str">
            <v>k4701048</v>
          </cell>
          <cell r="B31326" t="str">
            <v>古宇利Ｓｉｄｅ　Ｖｉｌｌａｇｅ　Ｒｅｋｉｂｕ</v>
          </cell>
        </row>
        <row r="31327">
          <cell r="A31327" t="str">
            <v>k4701049</v>
          </cell>
          <cell r="B31327" t="str">
            <v>ホテルアザット那覇</v>
          </cell>
        </row>
        <row r="31328">
          <cell r="A31328" t="str">
            <v>k4701050</v>
          </cell>
          <cell r="B31328" t="str">
            <v>にらい恩納</v>
          </cell>
        </row>
        <row r="31329">
          <cell r="A31329" t="str">
            <v>k4701051</v>
          </cell>
          <cell r="B31329" t="str">
            <v>ホテル　イルマーレウナリザキ</v>
          </cell>
        </row>
        <row r="31330">
          <cell r="A31330" t="str">
            <v>k4701052</v>
          </cell>
          <cell r="B31330" t="str">
            <v>Ｍｒ．ＫＩＮＪＯ　ｉｎｎ　Ｄ‐ｂｕｉｌ</v>
          </cell>
        </row>
        <row r="31331">
          <cell r="A31331" t="str">
            <v>k4701053</v>
          </cell>
          <cell r="B31331" t="str">
            <v>沖縄かりゆしリゾートＥＸＥＳ那覇（エグゼス那覇）</v>
          </cell>
        </row>
        <row r="31332">
          <cell r="A31332" t="str">
            <v>k4701054</v>
          </cell>
          <cell r="B31332" t="str">
            <v>Ｂｅｓｔ　ｅｖｅｒ　ｈｏｔｅｌ</v>
          </cell>
        </row>
        <row r="31333">
          <cell r="A31333" t="str">
            <v>k4701055</v>
          </cell>
          <cell r="B31333" t="str">
            <v>ラ・カーサ・パナシア・オキナワ・リゾート</v>
          </cell>
        </row>
        <row r="31334">
          <cell r="A31334" t="str">
            <v>k4701056</v>
          </cell>
          <cell r="B31334" t="str">
            <v>ホテルモトブリゾート</v>
          </cell>
        </row>
        <row r="31335">
          <cell r="A31335" t="str">
            <v>k4701057</v>
          </cell>
          <cell r="B31335" t="str">
            <v>南国旅荘アイランド</v>
          </cell>
        </row>
        <row r="31336">
          <cell r="A31336" t="str">
            <v>k4701058</v>
          </cell>
          <cell r="B31336" t="str">
            <v>ＡＤＡＮ　ＲＥＳＯＲＴ　瀬底ヴィラ</v>
          </cell>
        </row>
        <row r="31337">
          <cell r="A31337" t="str">
            <v>k4701059</v>
          </cell>
          <cell r="B31337" t="str">
            <v>池間の宿「凸凹家」</v>
          </cell>
        </row>
        <row r="31338">
          <cell r="A31338" t="str">
            <v>k4701060</v>
          </cell>
          <cell r="B31338" t="str">
            <v>Ｍａｒｅｓｔｅｌｌａ　残波</v>
          </cell>
        </row>
        <row r="31339">
          <cell r="A31339" t="str">
            <v>k4701061</v>
          </cell>
          <cell r="B31339" t="str">
            <v>Ｇｅｓｔ　Ｈｏｕｓｅ　ＭＥＲＩ</v>
          </cell>
        </row>
        <row r="31340">
          <cell r="A31340" t="str">
            <v>k4701062</v>
          </cell>
          <cell r="B31340" t="str">
            <v>ホテルランタナ那覇松山</v>
          </cell>
        </row>
        <row r="31341">
          <cell r="A31341" t="str">
            <v>k4701063</v>
          </cell>
          <cell r="B31341" t="str">
            <v>百名伽藍</v>
          </cell>
        </row>
        <row r="31342">
          <cell r="A31342" t="str">
            <v>k4701064</v>
          </cell>
          <cell r="B31342" t="str">
            <v>ＫＡＹＡ　ＲＥＳＯＲＴ　古宇利島</v>
          </cell>
        </row>
        <row r="31343">
          <cell r="A31343" t="str">
            <v>k4701065</v>
          </cell>
          <cell r="B31343" t="str">
            <v>ホテル　ノア</v>
          </cell>
        </row>
        <row r="31344">
          <cell r="A31344" t="str">
            <v>k4701066</v>
          </cell>
          <cell r="B31344" t="str">
            <v>ホテル日航アリビラ</v>
          </cell>
        </row>
        <row r="31345">
          <cell r="A31345" t="str">
            <v>k4701067</v>
          </cell>
          <cell r="B31345" t="str">
            <v>グランディオーソ沖縄プールヴィラ恩納９</v>
          </cell>
        </row>
        <row r="31346">
          <cell r="A31346" t="str">
            <v>k4701068</v>
          </cell>
          <cell r="B31346" t="str">
            <v>玉ぃ家〜</v>
          </cell>
        </row>
        <row r="31347">
          <cell r="A31347" t="str">
            <v>k4701069</v>
          </cell>
          <cell r="B31347" t="str">
            <v>たびの民泊　カルストヴィラ</v>
          </cell>
        </row>
        <row r="31348">
          <cell r="A31348" t="str">
            <v>k4701070</v>
          </cell>
          <cell r="B31348" t="str">
            <v>ダブルツリーｂｙヒルトン那覇</v>
          </cell>
        </row>
        <row r="31349">
          <cell r="A31349" t="str">
            <v>k4701071</v>
          </cell>
          <cell r="B31349" t="str">
            <v>Ｍ’Ｓリゾート若狭＠ＬｉＢＰＬＵＳ</v>
          </cell>
        </row>
        <row r="31350">
          <cell r="A31350" t="str">
            <v>k4701072</v>
          </cell>
          <cell r="B31350" t="str">
            <v>ＴＡＭＡＲＵ</v>
          </cell>
        </row>
        <row r="31351">
          <cell r="A31351" t="str">
            <v>k4701073</v>
          </cell>
          <cell r="B31351" t="str">
            <v>波之上ビーチホテル</v>
          </cell>
        </row>
        <row r="31352">
          <cell r="A31352" t="str">
            <v>k4701074</v>
          </cell>
          <cell r="B31352" t="str">
            <v>ＯＫＩＮＡＷＡ　ＰＬＡＩＳＡＮＴ　ＶＩＬＬＡ</v>
          </cell>
        </row>
        <row r="31353">
          <cell r="A31353" t="str">
            <v>k4701075</v>
          </cell>
          <cell r="B31353" t="str">
            <v>ゲストハウス　オプンティア</v>
          </cell>
        </row>
        <row r="31354">
          <cell r="A31354" t="str">
            <v>k4701076</v>
          </cell>
          <cell r="B31354" t="str">
            <v>Ｒｅｓｔｈｏｕｓｅ　Ｆｕｔｅｎｍａ</v>
          </cell>
        </row>
        <row r="31355">
          <cell r="A31355" t="str">
            <v>k4701077</v>
          </cell>
          <cell r="B31355" t="str">
            <v>シーサイドコンドミニアム　ラナ北谷</v>
          </cell>
        </row>
        <row r="31356">
          <cell r="A31356" t="str">
            <v>k4701078</v>
          </cell>
          <cell r="B31356" t="str">
            <v>海と星空の小さな宿　ＷＡＳＳＡ　ＷＡＳＳＡ</v>
          </cell>
        </row>
        <row r="31357">
          <cell r="A31357" t="str">
            <v>k4701079</v>
          </cell>
          <cell r="B31357" t="str">
            <v>シーフレンド</v>
          </cell>
        </row>
        <row r="31358">
          <cell r="A31358" t="str">
            <v>k4701080</v>
          </cell>
          <cell r="B31358" t="str">
            <v>ＣＡＮＡＡＮ　Ｃｏｆｆｅｅ　＆　Ｈｏｔｅｌ</v>
          </cell>
        </row>
        <row r="31359">
          <cell r="A31359" t="str">
            <v>k4701081</v>
          </cell>
          <cell r="B31359" t="str">
            <v>プチスイート崇元寺石門</v>
          </cell>
        </row>
        <row r="31360">
          <cell r="A31360" t="str">
            <v>k4701082</v>
          </cell>
          <cell r="B31360" t="str">
            <v>Ｍｒ．ＫＩＮＪＯ　ｉｎｎ　下里南</v>
          </cell>
        </row>
        <row r="31361">
          <cell r="A31361" t="str">
            <v>k4701083</v>
          </cell>
          <cell r="B31361" t="str">
            <v>ホテルサンセットヒル</v>
          </cell>
        </row>
        <row r="31362">
          <cell r="A31362" t="str">
            <v>k4701084</v>
          </cell>
          <cell r="B31362" t="str">
            <v>マンゴーリゾート沖縄那覇</v>
          </cell>
        </row>
        <row r="31363">
          <cell r="A31363" t="str">
            <v>k4701085</v>
          </cell>
          <cell r="B31363" t="str">
            <v>ＬＡＫＡ．Ｍ−ラカ　ドット　エム−</v>
          </cell>
        </row>
        <row r="31364">
          <cell r="A31364" t="str">
            <v>k4701086</v>
          </cell>
          <cell r="B31364" t="str">
            <v>Ｂ＆Ｂタンデム</v>
          </cell>
        </row>
        <row r="31365">
          <cell r="A31365" t="str">
            <v>k4701087</v>
          </cell>
          <cell r="B31365" t="str">
            <v>オーシャンズコテージ</v>
          </cell>
        </row>
        <row r="31366">
          <cell r="A31366" t="str">
            <v>k4701088</v>
          </cell>
          <cell r="B31366" t="str">
            <v>美らガーナハウス壷川</v>
          </cell>
        </row>
        <row r="31367">
          <cell r="A31367" t="str">
            <v>k4701089</v>
          </cell>
          <cell r="B31367" t="str">
            <v>古宇利ヴィラ</v>
          </cell>
        </row>
        <row r="31368">
          <cell r="A31368" t="str">
            <v>k4701090</v>
          </cell>
          <cell r="B31368" t="str">
            <v>ホテルリブマックスＢＵＤＧＥＴ那覇</v>
          </cell>
        </row>
        <row r="31369">
          <cell r="A31369" t="str">
            <v>k4701091</v>
          </cell>
          <cell r="B31369" t="str">
            <v>ヴィラ　ガザマニ</v>
          </cell>
        </row>
        <row r="31370">
          <cell r="A31370" t="str">
            <v>k4701092</v>
          </cell>
          <cell r="B31370" t="str">
            <v>テラスリゾート　新都心</v>
          </cell>
        </row>
        <row r="31371">
          <cell r="A31371" t="str">
            <v>k4701093</v>
          </cell>
          <cell r="B31371" t="str">
            <v>グレースヴィラ宮古島</v>
          </cell>
        </row>
        <row r="31372">
          <cell r="A31372" t="str">
            <v>k4701094</v>
          </cell>
          <cell r="B31372" t="str">
            <v>ＡＭＡＷＡＲＩ　ＨＯＴＥＬ</v>
          </cell>
        </row>
        <row r="31373">
          <cell r="A31373" t="str">
            <v>k4701095</v>
          </cell>
          <cell r="B31373" t="str">
            <v>プールヴィラ瀬底島</v>
          </cell>
        </row>
        <row r="31374">
          <cell r="A31374" t="str">
            <v>k4701096</v>
          </cell>
          <cell r="B31374" t="str">
            <v>インベストハウス</v>
          </cell>
        </row>
        <row r="31375">
          <cell r="A31375" t="str">
            <v>k4701097</v>
          </cell>
          <cell r="B31375" t="str">
            <v>グランディオーソ沖縄ヴィラ　　　恩納２</v>
          </cell>
        </row>
        <row r="31376">
          <cell r="A31376" t="str">
            <v>k4701098</v>
          </cell>
          <cell r="B31376" t="str">
            <v>コンドミニアムホテル　リッカ　ｉｎ　Ｎａｇｏ</v>
          </cell>
        </row>
        <row r="31377">
          <cell r="A31377" t="str">
            <v>k4701099</v>
          </cell>
          <cell r="B31377" t="str">
            <v>恩納和風ホテル北海荘</v>
          </cell>
        </row>
        <row r="31378">
          <cell r="A31378" t="str">
            <v>k4701100</v>
          </cell>
          <cell r="B31378" t="str">
            <v>ザ・プールリゾートヴィラ一期一会</v>
          </cell>
        </row>
        <row r="31379">
          <cell r="A31379" t="str">
            <v>k4701101</v>
          </cell>
          <cell r="B31379" t="str">
            <v>コンドスタイルＨａｌｅｌｅａ</v>
          </cell>
        </row>
        <row r="31380">
          <cell r="A31380" t="str">
            <v>k4701102</v>
          </cell>
          <cell r="B31380" t="str">
            <v>ゲストハウス武蔵</v>
          </cell>
        </row>
        <row r="31381">
          <cell r="A31381" t="str">
            <v>k4701103</v>
          </cell>
          <cell r="B31381" t="str">
            <v>ＬＥＳＴＥＬ　ＮＡＨＡ</v>
          </cell>
        </row>
        <row r="31382">
          <cell r="A31382" t="str">
            <v>k4701104</v>
          </cell>
          <cell r="B31382" t="str">
            <v>Ｓｅｃｒｅｔ　Ｐｏｏｌ　Ｖｉｌｌａ　ＳＥＪＩ</v>
          </cell>
        </row>
        <row r="31383">
          <cell r="A31383" t="str">
            <v>k4701105</v>
          </cell>
          <cell r="B31383" t="str">
            <v>紺碧　ザ・ヴィラオールスイート</v>
          </cell>
        </row>
        <row r="31384">
          <cell r="A31384" t="str">
            <v>k4701106</v>
          </cell>
          <cell r="B31384" t="str">
            <v>なんくるないさぁ</v>
          </cell>
        </row>
        <row r="31385">
          <cell r="A31385" t="str">
            <v>k4701107</v>
          </cell>
          <cell r="B31385" t="str">
            <v>竹盛旅館</v>
          </cell>
        </row>
        <row r="31386">
          <cell r="A31386" t="str">
            <v>k4701108</v>
          </cell>
          <cell r="B31386" t="str">
            <v>Ｓｕｎｒｉｓｅ　Ｍａｒｃｈ（サンライズ　マーチ）</v>
          </cell>
        </row>
        <row r="31387">
          <cell r="A31387" t="str">
            <v>k4701109</v>
          </cell>
          <cell r="B31387" t="str">
            <v>ザ・サザンリンクスリゾートホテル</v>
          </cell>
        </row>
        <row r="31388">
          <cell r="A31388" t="str">
            <v>k4701110</v>
          </cell>
          <cell r="B31388" t="str">
            <v>別邸　山猫</v>
          </cell>
        </row>
        <row r="31389">
          <cell r="A31389" t="str">
            <v>k4701111</v>
          </cell>
          <cell r="B31389" t="str">
            <v>ＢＬＵＥ　ＰＯＩＮＴ　ＯＫＩＮＡＷＡ</v>
          </cell>
        </row>
        <row r="31390">
          <cell r="A31390" t="str">
            <v>k4701112</v>
          </cell>
          <cell r="B31390" t="str">
            <v>Ａｏ〜碧〜ホテル</v>
          </cell>
        </row>
        <row r="31391">
          <cell r="A31391" t="str">
            <v>k4701113</v>
          </cell>
          <cell r="B31391" t="str">
            <v>ワイズキャビン＆ホテル那覇国際通り</v>
          </cell>
        </row>
        <row r="31392">
          <cell r="A31392" t="str">
            <v>k4701114</v>
          </cell>
          <cell r="B31392" t="str">
            <v>ＢｉＢｉＨｏｔｅｌ波之上</v>
          </cell>
        </row>
        <row r="31393">
          <cell r="A31393" t="str">
            <v>k4701115</v>
          </cell>
          <cell r="B31393" t="str">
            <v>Ｅｍｉ　Ｆｕｌｌ　Ｒｅｓｏｒｔ</v>
          </cell>
        </row>
        <row r="31394">
          <cell r="A31394" t="str">
            <v>k4701116</v>
          </cell>
          <cell r="B31394" t="str">
            <v>南国ロッジＢｏｏｙａ</v>
          </cell>
        </row>
        <row r="31395">
          <cell r="A31395" t="str">
            <v>k4701117</v>
          </cell>
          <cell r="B31395" t="str">
            <v>ＴＡＮＣＨＡ　ＶＩＬＬＡ</v>
          </cell>
        </row>
        <row r="31396">
          <cell r="A31396" t="str">
            <v>k4701118</v>
          </cell>
          <cell r="B31396" t="str">
            <v>ｖｉｌｌａ　ｋａｒｉｍａｔａ（ヴィラ　カリマタ）</v>
          </cell>
        </row>
        <row r="31397">
          <cell r="A31397" t="str">
            <v>k4701119</v>
          </cell>
          <cell r="B31397" t="str">
            <v>宮古島来間リゾート　シーウッドホテル　</v>
          </cell>
        </row>
        <row r="31398">
          <cell r="A31398" t="str">
            <v>k4701120</v>
          </cell>
          <cell r="B31398" t="str">
            <v>南西観光ホテル</v>
          </cell>
        </row>
        <row r="31399">
          <cell r="A31399" t="str">
            <v>k4701121</v>
          </cell>
          <cell r="B31399" t="str">
            <v>ＢＬＵＥ　ＳＴＥＡＫ　ＷＯＮＤＥＲ　沖縄北谷</v>
          </cell>
        </row>
        <row r="31400">
          <cell r="A31400" t="str">
            <v>k4701122</v>
          </cell>
          <cell r="B31400" t="str">
            <v>Ｃｌｅａｎ　Ｈｏｔｅｌｓ　ｉｎ　Ｈｉｇａｓｈｉｍａｃｈｉ</v>
          </cell>
        </row>
        <row r="31401">
          <cell r="A31401" t="str">
            <v>k4701123</v>
          </cell>
          <cell r="B31401" t="str">
            <v>シティコンド　ジョイントホーム那覇　ｂｙ　コルディオプレミアム</v>
          </cell>
        </row>
        <row r="31402">
          <cell r="A31402" t="str">
            <v>k4701124</v>
          </cell>
          <cell r="B31402" t="str">
            <v>ホテルアベスト那覇国際通り</v>
          </cell>
        </row>
        <row r="31403">
          <cell r="A31403" t="str">
            <v>k4701125</v>
          </cell>
          <cell r="B31403" t="str">
            <v>サンセットリゾート　かぬたん</v>
          </cell>
        </row>
        <row r="31404">
          <cell r="A31404" t="str">
            <v>k4701126</v>
          </cell>
          <cell r="B31404" t="str">
            <v>北谷温泉｜レクー沖縄北谷スパ＆リゾート｜ベッセルホテルズ</v>
          </cell>
        </row>
        <row r="31405">
          <cell r="A31405" t="str">
            <v>k4701127</v>
          </cell>
          <cell r="B31405" t="str">
            <v>Ｎｅｗ　Ｎｏｒｍａｌ　Ｃｏｎｄｏ　ｉｎ　ＮＡＨＡ　ＡＩＲＰＯＲＴ</v>
          </cell>
        </row>
        <row r="31406">
          <cell r="A31406" t="str">
            <v>k4701128</v>
          </cell>
          <cell r="B31406" t="str">
            <v>Ｍｒ．ＫＩＮＪＯ　ｉｎ　こども病院前（南風原町）</v>
          </cell>
        </row>
        <row r="31407">
          <cell r="A31407" t="str">
            <v>k4701129</v>
          </cell>
          <cell r="B31407" t="str">
            <v>琉夏</v>
          </cell>
        </row>
        <row r="31408">
          <cell r="A31408" t="str">
            <v>k4701130</v>
          </cell>
          <cell r="B31408" t="str">
            <v>Ｄｏ　ｐｉ−ｃａｎ（ドピーカン）</v>
          </cell>
        </row>
        <row r="31409">
          <cell r="A31409" t="str">
            <v>k4701131</v>
          </cell>
          <cell r="B31409" t="str">
            <v>ザ・ブセナテラス</v>
          </cell>
        </row>
        <row r="31410">
          <cell r="A31410" t="str">
            <v>k4701132</v>
          </cell>
          <cell r="B31410" t="str">
            <v>済井出テラスＳＨＩＤＯ</v>
          </cell>
        </row>
        <row r="31411">
          <cell r="A31411" t="str">
            <v>k4701133</v>
          </cell>
          <cell r="B31411" t="str">
            <v>オアシスハウス</v>
          </cell>
        </row>
        <row r="31412">
          <cell r="A31412" t="str">
            <v>k4701134</v>
          </cell>
          <cell r="B31412" t="str">
            <v>ペンション　いペー</v>
          </cell>
        </row>
        <row r="31413">
          <cell r="A31413" t="str">
            <v>k4701135</v>
          </cell>
          <cell r="B31413" t="str">
            <v>あがりの宿　さんさーら</v>
          </cell>
        </row>
        <row r="31414">
          <cell r="A31414" t="str">
            <v>k4701136</v>
          </cell>
          <cell r="B31414" t="str">
            <v>ヴィラ・フクギ</v>
          </cell>
        </row>
        <row r="31415">
          <cell r="A31415" t="str">
            <v>k4701137</v>
          </cell>
          <cell r="B31415" t="str">
            <v>ハーミットヒルズ沖縄</v>
          </cell>
        </row>
        <row r="31416">
          <cell r="A31416" t="str">
            <v>k4701138</v>
          </cell>
          <cell r="B31416" t="str">
            <v>Ｃｙｃｌｏ　Ｖｉｌｌａ</v>
          </cell>
        </row>
        <row r="31417">
          <cell r="A31417" t="str">
            <v>k4701139</v>
          </cell>
          <cell r="B31417" t="str">
            <v>Ｍｒ．ＫＩＮＪＯ　ｉｎ　ＵＣＨＩＤＯＭＡＲＩ（宜野湾市）</v>
          </cell>
        </row>
        <row r="31418">
          <cell r="A31418" t="str">
            <v>k4701140</v>
          </cell>
          <cell r="B31418" t="str">
            <v>沖縄かりゆしリゾートＥＸＥＳ恩納（エグゼス恩納）</v>
          </cell>
        </row>
        <row r="31419">
          <cell r="A31419" t="str">
            <v>k4701141</v>
          </cell>
          <cell r="B31419" t="str">
            <v>ブルーオーシャンリゾート石垣島</v>
          </cell>
        </row>
        <row r="31420">
          <cell r="A31420" t="str">
            <v>k4701142</v>
          </cell>
          <cell r="B31420" t="str">
            <v>ちゅらさんハウス（Ａ棟・Ｂ棟・Ｃ棟）</v>
          </cell>
        </row>
        <row r="31421">
          <cell r="A31421" t="str">
            <v>k4701143</v>
          </cell>
          <cell r="B31421" t="str">
            <v>フェリスヴィラスイート古宇利島ビュー</v>
          </cell>
        </row>
        <row r="31422">
          <cell r="A31422" t="str">
            <v>k4701144</v>
          </cell>
          <cell r="B31422" t="str">
            <v>名嘉真ハイテラス</v>
          </cell>
        </row>
        <row r="31423">
          <cell r="A31423" t="str">
            <v>k4701145</v>
          </cell>
          <cell r="B31423" t="str">
            <v>ホテル・アンドルームス那覇ポート</v>
          </cell>
        </row>
        <row r="31424">
          <cell r="A31424" t="str">
            <v>k4701146</v>
          </cell>
          <cell r="B31424" t="str">
            <v>Ｖｉｌｌａｚｅ</v>
          </cell>
        </row>
        <row r="31425">
          <cell r="A31425" t="str">
            <v>k4701147</v>
          </cell>
          <cell r="B31425" t="str">
            <v>遊びＢＡＳＥ　やまばれーハウス</v>
          </cell>
        </row>
        <row r="31426">
          <cell r="A31426" t="str">
            <v>k4701148</v>
          </cell>
          <cell r="B31426" t="str">
            <v>ＡＩＬＡＩ来間島</v>
          </cell>
        </row>
        <row r="31427">
          <cell r="A31427" t="str">
            <v>k4701149</v>
          </cell>
          <cell r="B31427" t="str">
            <v>宮古島　パークサイド</v>
          </cell>
        </row>
        <row r="31428">
          <cell r="A31428" t="str">
            <v>k4701150</v>
          </cell>
          <cell r="B31428" t="str">
            <v>たびのホテルｌｉｔ宮古島</v>
          </cell>
        </row>
        <row r="31429">
          <cell r="A31429" t="str">
            <v>k4701151</v>
          </cell>
          <cell r="B31429" t="str">
            <v>りっちリゾン石垣</v>
          </cell>
        </row>
        <row r="31430">
          <cell r="A31430" t="str">
            <v>k4701152</v>
          </cell>
          <cell r="B31430" t="str">
            <v>ＣＯＺＹ　ＳＴＡＹ　ＧＲＯＵＰ　Ｙ’ＲＩＳＥ　ＴＯ　ＨＯＴＥＬ　宮古島</v>
          </cell>
        </row>
        <row r="31431">
          <cell r="A31431" t="str">
            <v>k4701153</v>
          </cell>
          <cell r="B31431" t="str">
            <v>ゲストハウスオーシャン伊良部島</v>
          </cell>
        </row>
        <row r="31432">
          <cell r="A31432" t="str">
            <v>k4701154</v>
          </cell>
          <cell r="B31432" t="str">
            <v>すずらんの家</v>
          </cell>
        </row>
        <row r="31433">
          <cell r="A31433" t="str">
            <v>k4701155</v>
          </cell>
          <cell r="B31433" t="str">
            <v>味らく田</v>
          </cell>
        </row>
        <row r="31434">
          <cell r="A31434" t="str">
            <v>k4701156</v>
          </cell>
          <cell r="B31434" t="str">
            <v>民宿さざんか</v>
          </cell>
        </row>
        <row r="31435">
          <cell r="A31435" t="str">
            <v>k4701157</v>
          </cell>
          <cell r="B31435" t="str">
            <v>ネストホテル那覇西</v>
          </cell>
        </row>
        <row r="31436">
          <cell r="A31436" t="str">
            <v>k4701158</v>
          </cell>
          <cell r="B31436" t="str">
            <v>ＨＯＴＥＬ　ＦＩＴ　ＩＮ　ＩＳＨＩＧＡＫＩＪＩＭＡ</v>
          </cell>
        </row>
        <row r="31437">
          <cell r="A31437" t="str">
            <v>k4701159</v>
          </cell>
          <cell r="B31437" t="str">
            <v>Ｏｋｉｎａｗａ　Ｃｉｔｙ　Ｈｏｔｅｌ（オキナワシティホテル）</v>
          </cell>
        </row>
        <row r="31438">
          <cell r="A31438" t="str">
            <v>k4701160</v>
          </cell>
          <cell r="B31438" t="str">
            <v>ＵｍｉＯｔｏ　ウミオト　女性ひとり旅に大人気のゲストハウス</v>
          </cell>
        </row>
        <row r="31439">
          <cell r="A31439" t="str">
            <v>k4701161</v>
          </cell>
          <cell r="B31439" t="str">
            <v>ビーチヴィレッジ野底</v>
          </cell>
        </row>
        <row r="31440">
          <cell r="A31440" t="str">
            <v>k4701162</v>
          </cell>
          <cell r="B31440" t="str">
            <v>ペンションシーシャイン</v>
          </cell>
        </row>
        <row r="31441">
          <cell r="A31441" t="str">
            <v>k4701163</v>
          </cell>
          <cell r="B31441" t="str">
            <v>ゲストハウス太陽の手</v>
          </cell>
        </row>
        <row r="31442">
          <cell r="A31442" t="str">
            <v>k4701164</v>
          </cell>
          <cell r="B31442" t="str">
            <v>コンドミニアムホテル名蔵ヴィレッジ</v>
          </cell>
        </row>
        <row r="31443">
          <cell r="A31443" t="str">
            <v>k4701165</v>
          </cell>
          <cell r="B31443" t="str">
            <v>プロスタイル旅館那覇県庁前</v>
          </cell>
        </row>
        <row r="31444">
          <cell r="A31444" t="str">
            <v>k4701166</v>
          </cell>
          <cell r="B31444" t="str">
            <v>那覇東急ＲＥＩホテル</v>
          </cell>
        </row>
        <row r="31445">
          <cell r="A31445" t="str">
            <v>k4701167</v>
          </cell>
          <cell r="B31445" t="str">
            <v>ヒヤグン・ラナイ・リゾート</v>
          </cell>
        </row>
        <row r="31446">
          <cell r="A31446" t="str">
            <v>k4701168</v>
          </cell>
          <cell r="B31446" t="str">
            <v>ＨＩＤＥＯＵＴ　ＯＫＩＮＡＷＡ　ＵＲＵＭＡ（ハイドアウト　オキナワ　ウルマ）</v>
          </cell>
        </row>
        <row r="31447">
          <cell r="A31447" t="str">
            <v>k4701169</v>
          </cell>
          <cell r="B31447" t="str">
            <v>ＨＥＡＴＨ</v>
          </cell>
        </row>
        <row r="31448">
          <cell r="A31448" t="str">
            <v>k4701170</v>
          </cell>
          <cell r="B31448" t="str">
            <v>ザ・サンセットビレッジ沖縄北谷</v>
          </cell>
        </row>
        <row r="31449">
          <cell r="A31449" t="str">
            <v>k4701171</v>
          </cell>
          <cell r="B31449" t="str">
            <v>ｎ−ｈｏｕｓｅ</v>
          </cell>
        </row>
        <row r="31450">
          <cell r="A31450" t="str">
            <v>k4701172</v>
          </cell>
          <cell r="B31450" t="str">
            <v>ワイヤーズホテルＮＡＨＡ</v>
          </cell>
        </row>
        <row r="31451">
          <cell r="A31451" t="str">
            <v>k4701173</v>
          </cell>
          <cell r="B31451" t="str">
            <v>ホテルみゆきビーチ</v>
          </cell>
        </row>
        <row r="31452">
          <cell r="A31452" t="str">
            <v>k4701174</v>
          </cell>
          <cell r="B31452" t="str">
            <v>Ｗｉｎｄ　牧港</v>
          </cell>
        </row>
        <row r="31453">
          <cell r="A31453" t="str">
            <v>k4701175</v>
          </cell>
          <cell r="B31453" t="str">
            <v>ペンション　ほろほろ</v>
          </cell>
        </row>
        <row r="31454">
          <cell r="A31454" t="str">
            <v>k4701176</v>
          </cell>
          <cell r="B31454" t="str">
            <v>グランヴィリオリゾート石垣島Ｏｃｅａｎ’ｓ　Ｗｉｎｇ　＆　Ｖｉｌｌａ　Ｇａｒｄｅｎ</v>
          </cell>
        </row>
        <row r="31455">
          <cell r="A31455" t="str">
            <v>k4701177</v>
          </cell>
          <cell r="B31455" t="str">
            <v>ホテルロベルトソンハーバー</v>
          </cell>
        </row>
        <row r="31456">
          <cell r="A31456" t="str">
            <v>k4701178</v>
          </cell>
          <cell r="B31456" t="str">
            <v>ＬＥ　ＣＡＮＡ　ＭＯＴＯＢＵ　ルカナモトブ</v>
          </cell>
        </row>
        <row r="31457">
          <cell r="A31457" t="str">
            <v>k4701179</v>
          </cell>
          <cell r="B31457" t="str">
            <v>ホテルオーシャンズ　今帰仁</v>
          </cell>
        </row>
        <row r="31458">
          <cell r="A31458" t="str">
            <v>k4701180</v>
          </cell>
          <cell r="B31458" t="str">
            <v>ＨＩＹＯＲＩオーシャンリゾート沖縄</v>
          </cell>
        </row>
        <row r="31459">
          <cell r="A31459" t="str">
            <v>k4701181</v>
          </cell>
          <cell r="B31459" t="str">
            <v>ミュージックホテル　コザ　ｂｙ　コルディオプレミアム</v>
          </cell>
        </row>
        <row r="31460">
          <cell r="A31460" t="str">
            <v>k4701182</v>
          </cell>
          <cell r="B31460" t="str">
            <v>Ｖｉｌｌａ・Ｃｈａｒｍｅ</v>
          </cell>
        </row>
        <row r="31461">
          <cell r="A31461" t="str">
            <v>k4701183</v>
          </cell>
          <cell r="B31461" t="str">
            <v>Ｓｅａ　Ｂｒｅｅｚｅ　Ｓｕｍｕｉｄｅ</v>
          </cell>
        </row>
        <row r="31462">
          <cell r="A31462" t="str">
            <v>k4701184</v>
          </cell>
          <cell r="B31462" t="str">
            <v>長浜ビーチリゾート海音ＫＡＮＯＮ</v>
          </cell>
        </row>
        <row r="31463">
          <cell r="A31463" t="str">
            <v>k4701185</v>
          </cell>
          <cell r="B31463" t="str">
            <v>メヌホット</v>
          </cell>
        </row>
        <row r="31464">
          <cell r="A31464" t="str">
            <v>k4701186</v>
          </cell>
          <cell r="B31464" t="str">
            <v>ＫＹアパートメント</v>
          </cell>
        </row>
        <row r="31465">
          <cell r="A31465" t="str">
            <v>k4701187</v>
          </cell>
          <cell r="B31465" t="str">
            <v>Ｍｒ．ＫＩＮＪＯ　Ｍｉｋｉ２４ｉｎ　牧志駅前</v>
          </cell>
        </row>
        <row r="31466">
          <cell r="A31466" t="str">
            <v>k4701188</v>
          </cell>
          <cell r="B31466" t="str">
            <v>永本</v>
          </cell>
        </row>
        <row r="31467">
          <cell r="A31467" t="str">
            <v>k4701189</v>
          </cell>
          <cell r="B31467" t="str">
            <v>ホテル　シーブリーズコーラル</v>
          </cell>
        </row>
        <row r="31468">
          <cell r="A31468" t="str">
            <v>k4701190</v>
          </cell>
          <cell r="B31468" t="str">
            <v>ＡＤＡＮ　ＲＥＳＯＲＴ　灯</v>
          </cell>
        </row>
        <row r="31469">
          <cell r="A31469" t="str">
            <v>k4701191</v>
          </cell>
          <cell r="B31469" t="str">
            <v>Ｓｎｏｗｂａｌｌ　Ｃｏｎｄｏｍｉｎｉｕｍ</v>
          </cell>
        </row>
        <row r="31470">
          <cell r="A31470" t="str">
            <v>k4701192</v>
          </cell>
          <cell r="B31470" t="str">
            <v>ユインチホテル南城</v>
          </cell>
        </row>
        <row r="31471">
          <cell r="A31471" t="str">
            <v>k4701193</v>
          </cell>
          <cell r="B31471" t="str">
            <v>Ｈｏｔｅｌ　Ｖｉｖｉａｎａ</v>
          </cell>
        </row>
        <row r="31472">
          <cell r="A31472" t="str">
            <v>k4701194</v>
          </cell>
          <cell r="B31472" t="str">
            <v>なりわホテル</v>
          </cell>
        </row>
        <row r="31473">
          <cell r="A31473" t="str">
            <v>k4701195</v>
          </cell>
          <cell r="B31473" t="str">
            <v>フクギテラス</v>
          </cell>
        </row>
        <row r="31474">
          <cell r="A31474" t="str">
            <v>k4701196</v>
          </cell>
          <cell r="B31474" t="str">
            <v>Ｈａｎａｌｅｅ　Ｖｉｌｌａ　Ｋｏｕｒｉ（ハナリ　ヴィラ　コウリ　古宇利島）</v>
          </cell>
        </row>
        <row r="31475">
          <cell r="A31475" t="str">
            <v>k4701197</v>
          </cell>
          <cell r="B31475" t="str">
            <v>民宿たつや旅館　沖縄那覇店</v>
          </cell>
        </row>
        <row r="31476">
          <cell r="A31476" t="str">
            <v>k4701198</v>
          </cell>
          <cell r="B31476" t="str">
            <v>コルディオマリーナ金武</v>
          </cell>
        </row>
        <row r="31477">
          <cell r="A31477" t="str">
            <v>k4701199</v>
          </cell>
          <cell r="B31477" t="str">
            <v>東横ＩＮＮ那覇新都心おもろまち</v>
          </cell>
        </row>
        <row r="31478">
          <cell r="A31478" t="str">
            <v>k4701200</v>
          </cell>
          <cell r="B31478" t="str">
            <v>真栄田ビルＢ号棟</v>
          </cell>
        </row>
        <row r="31479">
          <cell r="A31479" t="str">
            <v>k4701201</v>
          </cell>
          <cell r="B31479" t="str">
            <v>Ｖｉｌｌａ　Ｓｕｎｂｅａｍｓ</v>
          </cell>
        </row>
        <row r="31480">
          <cell r="A31480" t="str">
            <v>k4701202</v>
          </cell>
          <cell r="B31480" t="str">
            <v>ムーンオーシャン宜野湾　ホテル＆レジデンス</v>
          </cell>
        </row>
        <row r="31481">
          <cell r="A31481" t="str">
            <v>k4701203</v>
          </cell>
          <cell r="B31481" t="str">
            <v>コンドミニアム・ｙｕｙｕｋｉ</v>
          </cell>
        </row>
        <row r="31482">
          <cell r="A31482" t="str">
            <v>k4701204</v>
          </cell>
          <cell r="B31482" t="str">
            <v>ポークランチョンミート</v>
          </cell>
        </row>
        <row r="31483">
          <cell r="A31483" t="str">
            <v>k4701205</v>
          </cell>
          <cell r="B31483" t="str">
            <v>風ば〜ば〜Ｈｏｕｓｅ　Ｖａｌｈａｌｌａ</v>
          </cell>
        </row>
        <row r="31484">
          <cell r="A31484" t="str">
            <v>k4701206</v>
          </cell>
          <cell r="B31484" t="str">
            <v>みゆきハマバルリゾート</v>
          </cell>
        </row>
        <row r="31485">
          <cell r="A31485" t="str">
            <v>k4701207</v>
          </cell>
          <cell r="B31485" t="str">
            <v>リブレガーデンホテル那覇・新都心</v>
          </cell>
        </row>
        <row r="31486">
          <cell r="A31486" t="str">
            <v>k4701208</v>
          </cell>
          <cell r="B31486" t="str">
            <v>ＮＡＨＡ−ｎｉｓｈｉ　＠ＬｉＢＰＬＵＳ</v>
          </cell>
        </row>
        <row r="31487">
          <cell r="A31487" t="str">
            <v>k4701209</v>
          </cell>
          <cell r="B31487" t="str">
            <v>まつかぜ　ザ・ゲストハウス石垣</v>
          </cell>
        </row>
        <row r="31488">
          <cell r="A31488" t="str">
            <v>k4701210</v>
          </cell>
          <cell r="B31488" t="str">
            <v>さくらリゾートホテル石垣</v>
          </cell>
        </row>
        <row r="31489">
          <cell r="A31489" t="str">
            <v>k4701211</v>
          </cell>
          <cell r="B31489" t="str">
            <v>サイプレスリゾート久米島</v>
          </cell>
        </row>
        <row r="31490">
          <cell r="A31490" t="str">
            <v>k4701212</v>
          </cell>
          <cell r="B31490" t="str">
            <v>ホテルリブマックスＢＵＤＧＥＴ那覇泊港</v>
          </cell>
        </row>
        <row r="31491">
          <cell r="A31491" t="str">
            <v>k4701213</v>
          </cell>
          <cell r="B31491" t="str">
            <v>Ｂｌｏｏｍｉｎｇ　Ｓｅａｓｏｎ</v>
          </cell>
        </row>
        <row r="31492">
          <cell r="A31492" t="str">
            <v>k4701214</v>
          </cell>
          <cell r="B31492" t="str">
            <v>美ら丘テラス</v>
          </cell>
        </row>
        <row r="31493">
          <cell r="A31493" t="str">
            <v>k4701215</v>
          </cell>
          <cell r="B31493" t="str">
            <v>ホテルタイムリッチ</v>
          </cell>
        </row>
        <row r="31494">
          <cell r="A31494" t="str">
            <v>k4701216</v>
          </cell>
          <cell r="B31494" t="str">
            <v>ルートイングランティア石垣</v>
          </cell>
        </row>
        <row r="31495">
          <cell r="A31495" t="str">
            <v>k4701217</v>
          </cell>
          <cell r="B31495" t="str">
            <v>ゲストハウス＆ダイビング　シーコロ</v>
          </cell>
        </row>
        <row r="31496">
          <cell r="A31496" t="str">
            <v>k4701218</v>
          </cell>
          <cell r="B31496" t="str">
            <v>サンズハウス大山</v>
          </cell>
        </row>
        <row r="31497">
          <cell r="A31497" t="str">
            <v>k4701219</v>
          </cell>
          <cell r="B31497" t="str">
            <v>ゲートイン名護</v>
          </cell>
        </row>
        <row r="31498">
          <cell r="A31498" t="str">
            <v>k4701220</v>
          </cell>
          <cell r="B31498" t="str">
            <v>ビーチリゾートモリマー</v>
          </cell>
        </row>
        <row r="31499">
          <cell r="A31499" t="str">
            <v>k4701221</v>
          </cell>
          <cell r="B31499" t="str">
            <v>Ｓｅａ　ｖｉｅｗ　ｓｏｂｅ</v>
          </cell>
        </row>
        <row r="31500">
          <cell r="A31500" t="str">
            <v>k4701222</v>
          </cell>
          <cell r="B31500" t="str">
            <v>宮古第一ホテル</v>
          </cell>
        </row>
        <row r="31501">
          <cell r="A31501" t="str">
            <v>k4701223</v>
          </cell>
          <cell r="B31501" t="str">
            <v>ロイアルビーチロッジ　あみもと</v>
          </cell>
        </row>
        <row r="31502">
          <cell r="A31502" t="str">
            <v>k4701224</v>
          </cell>
          <cell r="B31502" t="str">
            <v>ホテル　よしだ</v>
          </cell>
        </row>
        <row r="31503">
          <cell r="A31503" t="str">
            <v>k4701225</v>
          </cell>
          <cell r="B31503" t="str">
            <v>ウエスタン　ホテル</v>
          </cell>
        </row>
        <row r="31504">
          <cell r="A31504" t="str">
            <v>k4701226</v>
          </cell>
          <cell r="B31504" t="str">
            <v>コテージ・パラディーゾ</v>
          </cell>
        </row>
        <row r="31505">
          <cell r="A31505" t="str">
            <v>k4701227</v>
          </cell>
          <cell r="B31505" t="str">
            <v>沖縄家庭料理の宿　なかはら</v>
          </cell>
        </row>
        <row r="31506">
          <cell r="A31506" t="str">
            <v>k4701228</v>
          </cell>
          <cell r="B31506" t="str">
            <v>海のなかま　ダイビングサービス＆ペンション</v>
          </cell>
        </row>
        <row r="31507">
          <cell r="A31507" t="str">
            <v>k4701229</v>
          </cell>
          <cell r="B31507" t="str">
            <v>ペンション　ホリデイイン漢那</v>
          </cell>
        </row>
        <row r="31508">
          <cell r="A31508" t="str">
            <v>k4701230</v>
          </cell>
          <cell r="B31508" t="str">
            <v>民宿さくま</v>
          </cell>
        </row>
        <row r="31509">
          <cell r="A31509" t="str">
            <v>k4701231</v>
          </cell>
          <cell r="B31509" t="str">
            <v>民宿ザーバル</v>
          </cell>
        </row>
        <row r="31510">
          <cell r="A31510" t="str">
            <v>k4701232</v>
          </cell>
          <cell r="B31510" t="str">
            <v>ゆがふ　川平</v>
          </cell>
        </row>
        <row r="31511">
          <cell r="A31511" t="str">
            <v>k4701233</v>
          </cell>
          <cell r="B31511" t="str">
            <v>オルッサの宿　マチャン・マチャン</v>
          </cell>
        </row>
        <row r="31512">
          <cell r="A31512" t="str">
            <v>k4701234</v>
          </cell>
          <cell r="B31512" t="str">
            <v>ゆがふの郷</v>
          </cell>
        </row>
        <row r="31513">
          <cell r="A31513" t="str">
            <v>k4701235</v>
          </cell>
          <cell r="B31513" t="str">
            <v>ＴＨＥ　ＡＭＡＲＴＡ</v>
          </cell>
        </row>
        <row r="31514">
          <cell r="A31514" t="str">
            <v>k4701236</v>
          </cell>
          <cell r="B31514" t="str">
            <v>ゲストハウス　ヒダマリ</v>
          </cell>
        </row>
        <row r="31515">
          <cell r="A31515" t="str">
            <v>k4701237</v>
          </cell>
          <cell r="B31515" t="str">
            <v>南海ホテル糸満</v>
          </cell>
        </row>
        <row r="31516">
          <cell r="A31516" t="str">
            <v>k4701238</v>
          </cell>
          <cell r="B31516" t="str">
            <v>Ｖｉｌｌａ　Ｄｅｌｌａ　Ｓｅｒａ</v>
          </cell>
        </row>
        <row r="31517">
          <cell r="A31517" t="str">
            <v>k4701239</v>
          </cell>
          <cell r="B31517" t="str">
            <v>ダイビングショップ＆民宿　ヒートウェーブ</v>
          </cell>
        </row>
        <row r="31518">
          <cell r="A31518" t="str">
            <v>k4701240</v>
          </cell>
          <cell r="B31518" t="str">
            <v>ＫＯＵＲＩＪＩＭＡ　ぶどうの樹</v>
          </cell>
        </row>
        <row r="31519">
          <cell r="A31519" t="str">
            <v>k4701241</v>
          </cell>
          <cell r="B31519" t="str">
            <v>ＯＫＩＮＡＷＡ　ＭＯＴＯＢＵ　ゲストハウス</v>
          </cell>
        </row>
        <row r="31520">
          <cell r="A31520" t="str">
            <v>k4701242</v>
          </cell>
          <cell r="B31520" t="str">
            <v>竹富島ゲストハウス＆ジュテーム</v>
          </cell>
        </row>
        <row r="31521">
          <cell r="A31521" t="str">
            <v>k4701243</v>
          </cell>
          <cell r="B31521" t="str">
            <v>ゲストハウス宮古島</v>
          </cell>
        </row>
        <row r="31522">
          <cell r="A31522" t="str">
            <v>k4701244</v>
          </cell>
          <cell r="B31522" t="str">
            <v>海のそばペンション</v>
          </cell>
        </row>
        <row r="31523">
          <cell r="A31523" t="str">
            <v>k4701245</v>
          </cell>
          <cell r="B31523" t="str">
            <v>民宿くんや</v>
          </cell>
        </row>
        <row r="31524">
          <cell r="A31524" t="str">
            <v>k4701246</v>
          </cell>
          <cell r="B31524" t="str">
            <v>マリンハウス　ＩＥ　アイランド</v>
          </cell>
        </row>
        <row r="31525">
          <cell r="A31525" t="str">
            <v>k4701247</v>
          </cell>
          <cell r="B31525" t="str">
            <v>【備瀬の海】船釣り・ボートスノーケリング　お楽しみの宿</v>
          </cell>
        </row>
        <row r="31526">
          <cell r="A31526" t="str">
            <v>k4701248</v>
          </cell>
          <cell r="B31526" t="str">
            <v>Ｒｅｓｏｒｔ　ｌｉｆｅ　ｋａｂｉｒａ</v>
          </cell>
        </row>
        <row r="31527">
          <cell r="A31527" t="str">
            <v>k4701249</v>
          </cell>
          <cell r="B31527" t="str">
            <v>ヨナパハレ</v>
          </cell>
        </row>
        <row r="31528">
          <cell r="A31528" t="str">
            <v>k4701250</v>
          </cell>
          <cell r="B31528" t="str">
            <v>食・宿・寿々ひさびさ</v>
          </cell>
        </row>
        <row r="31529">
          <cell r="A31529" t="str">
            <v>k4701251</v>
          </cell>
          <cell r="B31529" t="str">
            <v>民宿くろしま</v>
          </cell>
        </row>
        <row r="31530">
          <cell r="A31530" t="str">
            <v>k4701252</v>
          </cell>
          <cell r="B31530" t="str">
            <v>あかちち　ゲストハウス</v>
          </cell>
        </row>
        <row r="31531">
          <cell r="A31531" t="str">
            <v>k4701253</v>
          </cell>
          <cell r="B31531" t="str">
            <v>民宿てぃだん（太陽）</v>
          </cell>
        </row>
        <row r="31532">
          <cell r="A31532" t="str">
            <v>k4701254</v>
          </cell>
          <cell r="B31532" t="str">
            <v>ウィークリー広公路</v>
          </cell>
        </row>
        <row r="31533">
          <cell r="A31533" t="str">
            <v>k4701255</v>
          </cell>
          <cell r="B31533" t="str">
            <v>白保フレンドハウス</v>
          </cell>
        </row>
        <row r="31534">
          <cell r="A31534" t="str">
            <v>k4701256</v>
          </cell>
          <cell r="B31534" t="str">
            <v>ここみ家</v>
          </cell>
        </row>
        <row r="31535">
          <cell r="A31535" t="str">
            <v>k4701257</v>
          </cell>
          <cell r="B31535" t="str">
            <v>島宿イリワ</v>
          </cell>
        </row>
        <row r="31536">
          <cell r="A31536" t="str">
            <v>k4701258</v>
          </cell>
          <cell r="B31536" t="str">
            <v>あさひ２１　旭橋駅前</v>
          </cell>
        </row>
        <row r="31537">
          <cell r="A31537" t="str">
            <v>k4701259</v>
          </cell>
          <cell r="B31537" t="str">
            <v>花ぬ元　辺名地の宿</v>
          </cell>
        </row>
        <row r="31538">
          <cell r="A31538" t="str">
            <v>k4701260</v>
          </cell>
          <cell r="B31538" t="str">
            <v>ｓｏｒａｎｉｗａ　ｈｏｔｅｌ　ａｎｄ　ｃａｆｅ</v>
          </cell>
        </row>
        <row r="31539">
          <cell r="A31539" t="str">
            <v>k4701261</v>
          </cell>
          <cell r="B31539" t="str">
            <v>民宿　池田屋</v>
          </cell>
        </row>
        <row r="31540">
          <cell r="A31540" t="str">
            <v>k4701262</v>
          </cell>
          <cell r="B31540" t="str">
            <v>マヤグスクリゾート</v>
          </cell>
        </row>
        <row r="31541">
          <cell r="A31541" t="str">
            <v>k4701263</v>
          </cell>
          <cell r="B31541" t="str">
            <v>シーサイドハウス　ジュゴン</v>
          </cell>
        </row>
        <row r="31542">
          <cell r="A31542" t="str">
            <v>k4701264</v>
          </cell>
          <cell r="B31542" t="str">
            <v>宇望庵</v>
          </cell>
        </row>
        <row r="31543">
          <cell r="A31543" t="str">
            <v>k4701265</v>
          </cell>
          <cell r="B31543" t="str">
            <v>かりゆし石垣島</v>
          </cell>
        </row>
        <row r="31544">
          <cell r="A31544" t="str">
            <v>k4701266</v>
          </cell>
          <cell r="B31544" t="str">
            <v>一休</v>
          </cell>
        </row>
        <row r="31545">
          <cell r="A31545" t="str">
            <v>k4701267</v>
          </cell>
          <cell r="B31545" t="str">
            <v>マリンハウス阿波連</v>
          </cell>
        </row>
        <row r="31546">
          <cell r="A31546" t="str">
            <v>k4701268</v>
          </cell>
          <cell r="B31546" t="str">
            <v>民宿　ふくぎ荘</v>
          </cell>
        </row>
        <row r="31547">
          <cell r="A31547" t="str">
            <v>k4701269</v>
          </cell>
          <cell r="B31547" t="str">
            <v>うりずんの風</v>
          </cell>
        </row>
        <row r="31548">
          <cell r="A31548" t="str">
            <v>k4701270</v>
          </cell>
          <cell r="B31548" t="str">
            <v>民宿ざらつき</v>
          </cell>
        </row>
        <row r="31549">
          <cell r="A31549" t="str">
            <v>k4701271</v>
          </cell>
          <cell r="B31549" t="str">
            <v>民宿　さんしん村</v>
          </cell>
        </row>
        <row r="31550">
          <cell r="A31550" t="str">
            <v>k4701272</v>
          </cell>
          <cell r="B31550" t="str">
            <v>ヒーリングビレッジ魂喜村</v>
          </cell>
        </row>
        <row r="31551">
          <cell r="A31551" t="str">
            <v>k4701273</v>
          </cell>
          <cell r="B31551" t="str">
            <v>サンキョウビジネスホテル</v>
          </cell>
        </row>
        <row r="31552">
          <cell r="A31552" t="str">
            <v>k4701274</v>
          </cell>
          <cell r="B31552" t="str">
            <v>民宿　みーふぁいゆー</v>
          </cell>
        </row>
        <row r="31553">
          <cell r="A31553" t="str">
            <v>k4701275</v>
          </cell>
          <cell r="B31553" t="str">
            <v>ｍａｉｓｏｎ＿ＭＧ</v>
          </cell>
        </row>
        <row r="31554">
          <cell r="A31554" t="str">
            <v>k4701276</v>
          </cell>
          <cell r="B31554" t="str">
            <v>慶良間諸島ツーリストロッジ　ハナムロ・イン”阿嘉島</v>
          </cell>
        </row>
        <row r="31555">
          <cell r="A31555" t="str">
            <v>k4701277</v>
          </cell>
          <cell r="B31555" t="str">
            <v>プライベートコテージ　はなれ</v>
          </cell>
        </row>
        <row r="31556">
          <cell r="A31556" t="str">
            <v>k4701278</v>
          </cell>
          <cell r="B31556" t="str">
            <v>ザ・リッツ・カールトン沖縄</v>
          </cell>
        </row>
        <row r="31557">
          <cell r="A31557" t="str">
            <v>k4701279</v>
          </cell>
          <cell r="B31557" t="str">
            <v>宿・八重山すてい楽楽楽♪</v>
          </cell>
        </row>
        <row r="31558">
          <cell r="A31558" t="str">
            <v>k4701280</v>
          </cell>
          <cell r="B31558" t="str">
            <v>イーグルロッヂ</v>
          </cell>
        </row>
        <row r="31559">
          <cell r="A31559" t="str">
            <v>k4701281</v>
          </cell>
          <cell r="B31559" t="str">
            <v>民宿　山内荘</v>
          </cell>
        </row>
        <row r="31560">
          <cell r="A31560" t="str">
            <v>k4701282</v>
          </cell>
          <cell r="B31560" t="str">
            <v>ポランのひろば</v>
          </cell>
        </row>
        <row r="31561">
          <cell r="A31561" t="str">
            <v>k4701283</v>
          </cell>
          <cell r="B31561" t="str">
            <v>与那国ゲストハウスＦｉｅｓｔａ（フィエスタ）</v>
          </cell>
        </row>
        <row r="31562">
          <cell r="A31562" t="str">
            <v>k4701284</v>
          </cell>
          <cell r="B31562" t="str">
            <v>東村村民の森・つつじエコパーク</v>
          </cell>
        </row>
        <row r="31563">
          <cell r="A31563" t="str">
            <v>k4701285</v>
          </cell>
          <cell r="B31563" t="str">
            <v>Ｂｉｒｔｈ　ｔｈｅ　ｓｕｉｔｅ</v>
          </cell>
        </row>
        <row r="31564">
          <cell r="A31564" t="str">
            <v>k4701286</v>
          </cell>
          <cell r="B31564" t="str">
            <v>ゲストハウス　ｆａｍｉｌｉａ</v>
          </cell>
        </row>
        <row r="31565">
          <cell r="A31565" t="str">
            <v>k4701287</v>
          </cell>
          <cell r="B31565" t="str">
            <v>アイランド　リゾート　ｉｒａｂｕｖｉｌｌａ</v>
          </cell>
        </row>
        <row r="31566">
          <cell r="A31566" t="str">
            <v>k4701288</v>
          </cell>
          <cell r="B31566" t="str">
            <v>農家民宿光星</v>
          </cell>
        </row>
        <row r="31567">
          <cell r="A31567" t="str">
            <v>k4701289</v>
          </cell>
          <cell r="B31567" t="str">
            <v>ゲストハウス　ＦＵＫＵＴＯＭＩ</v>
          </cell>
        </row>
        <row r="31568">
          <cell r="A31568" t="str">
            <v>k4701290</v>
          </cell>
          <cell r="B31568" t="str">
            <v>ａｒｕｆｌａｔ</v>
          </cell>
        </row>
        <row r="31569">
          <cell r="A31569" t="str">
            <v>k4701291</v>
          </cell>
          <cell r="B31569" t="str">
            <v>川平湾を見渡す丘の宿　ｎｉｃｏ－ｓｔａｙ</v>
          </cell>
        </row>
        <row r="31570">
          <cell r="A31570" t="str">
            <v>k4701292</v>
          </cell>
          <cell r="B31570" t="str">
            <v>沖縄素泊まり宿　やんばるふくろう</v>
          </cell>
        </row>
        <row r="31571">
          <cell r="A31571" t="str">
            <v>k4701293</v>
          </cell>
          <cell r="B31571" t="str">
            <v>むりぶしの宿</v>
          </cell>
        </row>
        <row r="31572">
          <cell r="A31572" t="str">
            <v>k4701294</v>
          </cell>
          <cell r="B31572" t="str">
            <v>貸別荘ゆくら今帰仁</v>
          </cell>
        </row>
        <row r="31573">
          <cell r="A31573" t="str">
            <v>k4701295</v>
          </cell>
          <cell r="B31573" t="str">
            <v>ちいさな島宿ｃａｇｏ</v>
          </cell>
        </row>
        <row r="31574">
          <cell r="A31574" t="str">
            <v>k4701296</v>
          </cell>
          <cell r="B31574" t="str">
            <v>コンドミニアム　ありまばるビーチリゾート</v>
          </cell>
        </row>
        <row r="31575">
          <cell r="A31575" t="str">
            <v>k4701297</v>
          </cell>
          <cell r="B31575" t="str">
            <v>民宿やどかり</v>
          </cell>
        </row>
        <row r="31576">
          <cell r="A31576" t="str">
            <v>k4701298</v>
          </cell>
          <cell r="B31576" t="str">
            <v>ホリデ－ハウス琉球庵</v>
          </cell>
        </row>
        <row r="31577">
          <cell r="A31577" t="str">
            <v>k4701299</v>
          </cell>
          <cell r="B31577" t="str">
            <v>備瀬の宿　結</v>
          </cell>
        </row>
        <row r="31578">
          <cell r="A31578" t="str">
            <v>k4701300</v>
          </cell>
          <cell r="B31578" t="str">
            <v>古民家　かねや</v>
          </cell>
        </row>
        <row r="31579">
          <cell r="A31579" t="str">
            <v>k4701301</v>
          </cell>
          <cell r="B31579" t="str">
            <v>癒しのリゾート今帰仁</v>
          </cell>
        </row>
        <row r="31580">
          <cell r="A31580" t="str">
            <v>k4701302</v>
          </cell>
          <cell r="B31580" t="str">
            <v>民宿　石水亭</v>
          </cell>
        </row>
        <row r="31581">
          <cell r="A31581" t="str">
            <v>k4701303</v>
          </cell>
          <cell r="B31581" t="str">
            <v>宮古島　ヴィラ与那覇ベイサイド</v>
          </cell>
        </row>
        <row r="31582">
          <cell r="A31582" t="str">
            <v>k4701304</v>
          </cell>
          <cell r="B31582" t="str">
            <v>貸別荘　風（ＦＵ～）</v>
          </cell>
        </row>
        <row r="31583">
          <cell r="A31583" t="str">
            <v>k4701305</v>
          </cell>
          <cell r="B31583" t="str">
            <v>下地島コーラルホテル</v>
          </cell>
        </row>
        <row r="31584">
          <cell r="A31584" t="str">
            <v>k4701306</v>
          </cell>
          <cell r="B31584" t="str">
            <v>ペンション　海と山</v>
          </cell>
        </row>
        <row r="31585">
          <cell r="A31585" t="str">
            <v>k4701307</v>
          </cell>
          <cell r="B31585" t="str">
            <v>ゲストハウス　なんで家ねん</v>
          </cell>
        </row>
        <row r="31586">
          <cell r="A31586" t="str">
            <v>k4701308</v>
          </cell>
          <cell r="B31586" t="str">
            <v>瀬底島ゲストハウス　かふぅ村</v>
          </cell>
        </row>
        <row r="31587">
          <cell r="A31587" t="str">
            <v>k4701309</v>
          </cell>
          <cell r="B31587" t="str">
            <v>ペンション　プルシャンブルー</v>
          </cell>
        </row>
        <row r="31588">
          <cell r="A31588" t="str">
            <v>k4701310</v>
          </cell>
          <cell r="B31588" t="str">
            <v>農家民宿　津嘉山荘</v>
          </cell>
        </row>
        <row r="31589">
          <cell r="A31589" t="str">
            <v>k4701311</v>
          </cell>
          <cell r="B31589" t="str">
            <v>いよん家</v>
          </cell>
        </row>
        <row r="31590">
          <cell r="A31590" t="str">
            <v>k4701312</v>
          </cell>
          <cell r="B31590" t="str">
            <v>ｓｏｍｏｓ</v>
          </cell>
        </row>
        <row r="31591">
          <cell r="A31591" t="str">
            <v>k4701313</v>
          </cell>
          <cell r="B31591" t="str">
            <v>南の家　ぺーぬひぃ</v>
          </cell>
        </row>
        <row r="31592">
          <cell r="A31592" t="str">
            <v>k4701314</v>
          </cell>
          <cell r="B31592" t="str">
            <v>ゲストハウス　Ｓｅａ　ｇｌａｓｓ</v>
          </cell>
        </row>
        <row r="31593">
          <cell r="A31593" t="str">
            <v>k4701315</v>
          </cell>
          <cell r="B31593" t="str">
            <v>民宿イラヨイ・別館赤瓦</v>
          </cell>
        </row>
        <row r="31594">
          <cell r="A31594" t="str">
            <v>k4701316</v>
          </cell>
          <cell r="B31594" t="str">
            <v>古民家宿　三島やー</v>
          </cell>
        </row>
        <row r="31595">
          <cell r="A31595" t="str">
            <v>k4701317</v>
          </cell>
          <cell r="B31595" t="str">
            <v>石垣島宿　はればれ</v>
          </cell>
        </row>
        <row r="31596">
          <cell r="A31596" t="str">
            <v>k4701318</v>
          </cell>
          <cell r="B31596" t="str">
            <v>エンドレスサマー沖縄北店</v>
          </cell>
        </row>
        <row r="31597">
          <cell r="A31597" t="str">
            <v>k4701319</v>
          </cell>
          <cell r="B31597" t="str">
            <v>コテージ　森のパラディーゾ</v>
          </cell>
        </row>
        <row r="31598">
          <cell r="A31598" t="str">
            <v>k4701320</v>
          </cell>
          <cell r="B31598" t="str">
            <v>宇宙宿</v>
          </cell>
        </row>
        <row r="31599">
          <cell r="A31599" t="str">
            <v>k4701321</v>
          </cell>
          <cell r="B31599" t="str">
            <v>上や</v>
          </cell>
        </row>
        <row r="31600">
          <cell r="A31600" t="str">
            <v>k4701322</v>
          </cell>
          <cell r="B31600" t="str">
            <v>ｖｉｌｌａ　イジュのハナ</v>
          </cell>
        </row>
        <row r="31601">
          <cell r="A31601" t="str">
            <v>k4701323</v>
          </cell>
          <cell r="B31601" t="str">
            <v>ペンション　スナドゥン</v>
          </cell>
        </row>
        <row r="31602">
          <cell r="A31602" t="str">
            <v>k4701324</v>
          </cell>
          <cell r="B31602" t="str">
            <v>ＦＯＵＲ　ＲＯＯＭＳ</v>
          </cell>
        </row>
        <row r="31603">
          <cell r="A31603" t="str">
            <v>k4701325</v>
          </cell>
          <cell r="B31603" t="str">
            <v>ＬａｇｏｏｎＶｉｌｌａ　龍星</v>
          </cell>
        </row>
        <row r="31604">
          <cell r="A31604" t="str">
            <v>k4701326</v>
          </cell>
          <cell r="B31604" t="str">
            <v>今帰仁古民家の宿　つばめや</v>
          </cell>
        </row>
        <row r="31605">
          <cell r="A31605" t="str">
            <v>k4701327</v>
          </cell>
          <cell r="B31605" t="str">
            <v>Ｈｏｌｏ♪ｈｏｌｏ　ｂｙ　ｌｉｆｅｔｉｍｅ</v>
          </cell>
        </row>
        <row r="31606">
          <cell r="A31606" t="str">
            <v>k4701328</v>
          </cell>
          <cell r="B31606" t="str">
            <v>コテージしず和</v>
          </cell>
        </row>
        <row r="31607">
          <cell r="A31607" t="str">
            <v>k4701329</v>
          </cell>
          <cell r="B31607" t="str">
            <v>宿光明屋</v>
          </cell>
        </row>
        <row r="31608">
          <cell r="A31608" t="str">
            <v>k4701330</v>
          </cell>
          <cell r="B31608" t="str">
            <v>ラ・カシータ古宇利</v>
          </cell>
        </row>
        <row r="31609">
          <cell r="A31609" t="str">
            <v>k4701331</v>
          </cell>
          <cell r="B31609" t="str">
            <v>ゲストハウス　Ｂｏ－Ｒａ</v>
          </cell>
        </row>
        <row r="31610">
          <cell r="A31610" t="str">
            <v>k4701332</v>
          </cell>
          <cell r="B31610" t="str">
            <v>琉心　Ｒｙｕ‐ａ</v>
          </cell>
        </row>
        <row r="31611">
          <cell r="A31611" t="str">
            <v>k4701333</v>
          </cell>
          <cell r="B31611" t="str">
            <v>オーシャンフロントＹＡＭＡＫＡＷＡ</v>
          </cell>
        </row>
        <row r="31612">
          <cell r="A31612" t="str">
            <v>k4701334</v>
          </cell>
          <cell r="B31612" t="str">
            <v>民宿　あさあけ</v>
          </cell>
        </row>
        <row r="31613">
          <cell r="A31613" t="str">
            <v>k4701335</v>
          </cell>
          <cell r="B31613" t="str">
            <v>シーサイドハウス　ニライ</v>
          </cell>
        </row>
        <row r="31614">
          <cell r="A31614" t="str">
            <v>k4701336</v>
          </cell>
          <cell r="B31614" t="str">
            <v>Ｓａｒａｓｗａｔｉ</v>
          </cell>
        </row>
        <row r="31615">
          <cell r="A31615" t="str">
            <v>k4701337</v>
          </cell>
          <cell r="B31615" t="str">
            <v>島宿くくる</v>
          </cell>
        </row>
        <row r="31616">
          <cell r="A31616" t="str">
            <v>k4701338</v>
          </cell>
          <cell r="B31616" t="str">
            <v>今帰仁村民泊宿　日乃出</v>
          </cell>
        </row>
        <row r="31617">
          <cell r="A31617" t="str">
            <v>k4701339</v>
          </cell>
          <cell r="B31617" t="str">
            <v>またたびや　宮古島の風が吹きぬける丘の宿</v>
          </cell>
        </row>
        <row r="31618">
          <cell r="A31618" t="str">
            <v>k4701340</v>
          </cell>
          <cell r="B31618" t="str">
            <v>古民家あさひ</v>
          </cell>
        </row>
        <row r="31619">
          <cell r="A31619" t="str">
            <v>k4701341</v>
          </cell>
          <cell r="B31619" t="str">
            <v>沖縄之恋</v>
          </cell>
        </row>
        <row r="31620">
          <cell r="A31620" t="str">
            <v>k4701342</v>
          </cell>
          <cell r="B31620" t="str">
            <v>ｃｏｎｄｏｍｉｎｉｕｍ　星の宿　楽家</v>
          </cell>
        </row>
        <row r="31621">
          <cell r="A31621" t="str">
            <v>k4701343</v>
          </cell>
          <cell r="B31621" t="str">
            <v>民宿やすらぎ　（沖縄県）</v>
          </cell>
        </row>
        <row r="31622">
          <cell r="A31622" t="str">
            <v>k4701344</v>
          </cell>
          <cell r="B31622" t="str">
            <v>イーストハウス石垣島</v>
          </cell>
        </row>
        <row r="31623">
          <cell r="A31623" t="str">
            <v>k4701345</v>
          </cell>
          <cell r="B31623" t="str">
            <v>民宿　ＲＥＮＧＡ</v>
          </cell>
        </row>
        <row r="31624">
          <cell r="A31624" t="str">
            <v>k4701346</v>
          </cell>
          <cell r="B31624" t="str">
            <v>ゲストハウス　羊屋胡屋支店</v>
          </cell>
        </row>
        <row r="31625">
          <cell r="A31625" t="str">
            <v>k4701347</v>
          </cell>
          <cell r="B31625" t="str">
            <v>沖縄ペンション南</v>
          </cell>
        </row>
        <row r="31626">
          <cell r="A31626" t="str">
            <v>k4701348</v>
          </cell>
          <cell r="B31626" t="str">
            <v>素泊まりの宿　かえるやぁ</v>
          </cell>
        </row>
        <row r="31627">
          <cell r="A31627" t="str">
            <v>k4701349</v>
          </cell>
          <cell r="B31627" t="str">
            <v>民宿アガイ浜</v>
          </cell>
        </row>
        <row r="31628">
          <cell r="A31628" t="str">
            <v>k4701350</v>
          </cell>
          <cell r="B31628" t="str">
            <v>民泊ケイコ</v>
          </cell>
        </row>
        <row r="31629">
          <cell r="A31629" t="str">
            <v>k4701351</v>
          </cell>
          <cell r="B31629" t="str">
            <v>白保の宿　青い海</v>
          </cell>
        </row>
        <row r="31630">
          <cell r="A31630" t="str">
            <v>k4701352</v>
          </cell>
          <cell r="B31630" t="str">
            <v>あいたい長浜</v>
          </cell>
        </row>
        <row r="31631">
          <cell r="A31631" t="str">
            <v>k4701353</v>
          </cell>
          <cell r="B31631" t="str">
            <v>ＥＭＥＲＡＬＤ－ＩＮＮ</v>
          </cell>
        </row>
        <row r="31632">
          <cell r="A31632" t="str">
            <v>k4701354</v>
          </cell>
          <cell r="B31632" t="str">
            <v>Ｍａｒｉｎｅ＆Ｇｕｅｓｔ　Ｈｏｕｓｅ　美Ｃｈｕｒａ</v>
          </cell>
        </row>
        <row r="31633">
          <cell r="A31633" t="str">
            <v>k4701355</v>
          </cell>
          <cell r="B31633" t="str">
            <v>ｇｕｅｓｔ　ｈｏｕｓｅ　Ｈｏｌｏｈｏｌｏ</v>
          </cell>
        </row>
        <row r="31634">
          <cell r="A31634" t="str">
            <v>k4701356</v>
          </cell>
          <cell r="B31634" t="str">
            <v>Ａｇａｉｔａｎｄｙｇａｍａ（アガイタンディガマー）</v>
          </cell>
        </row>
        <row r="31635">
          <cell r="A31635" t="str">
            <v>k4701357</v>
          </cell>
          <cell r="B31635" t="str">
            <v>Ｃｕｏｒｅ　ｙｕｉ</v>
          </cell>
        </row>
        <row r="31636">
          <cell r="A31636" t="str">
            <v>k4701358</v>
          </cell>
          <cell r="B31636" t="str">
            <v>Ｔｈｒｅｅｐｅａｃｅ　Ｏｋｉｎａｗａ</v>
          </cell>
        </row>
        <row r="31637">
          <cell r="A31637" t="str">
            <v>k4701359</v>
          </cell>
          <cell r="B31637" t="str">
            <v>素泊まりペンション民宿仲みち家</v>
          </cell>
        </row>
        <row r="31638">
          <cell r="A31638" t="str">
            <v>k4701360</v>
          </cell>
          <cell r="B31638" t="str">
            <v>ローズテラス備瀬</v>
          </cell>
        </row>
        <row r="31639">
          <cell r="A31639" t="str">
            <v>k4701361</v>
          </cell>
          <cell r="B31639" t="str">
            <v>民宿　ゆいゆい</v>
          </cell>
        </row>
        <row r="31640">
          <cell r="A31640" t="str">
            <v>k4701362</v>
          </cell>
          <cell r="B31640" t="str">
            <v>金城邸（今帰仁村）</v>
          </cell>
        </row>
        <row r="31641">
          <cell r="A31641" t="str">
            <v>k4701363</v>
          </cell>
          <cell r="B31641" t="str">
            <v>Ｐｒｉｖａｔｅ　Ｖａｃａｔｉｏｎ　Ｖｉｌｌａ　Ｋｏｈｏｌａ</v>
          </cell>
        </row>
        <row r="31642">
          <cell r="A31642" t="str">
            <v>k4701364</v>
          </cell>
          <cell r="B31642" t="str">
            <v>ＴＨＥＡＴＥＲ　ＲＥＳＯＲＴ</v>
          </cell>
        </row>
        <row r="31643">
          <cell r="A31643" t="str">
            <v>k4701365</v>
          </cell>
          <cell r="B31643" t="str">
            <v>オーシャン　ヴィラ　ハニー</v>
          </cell>
        </row>
        <row r="31644">
          <cell r="A31644" t="str">
            <v>k4701366</v>
          </cell>
          <cell r="B31644" t="str">
            <v>ゲストハウス　あしびな</v>
          </cell>
        </row>
        <row r="31645">
          <cell r="A31645" t="str">
            <v>k4701367</v>
          </cell>
          <cell r="B31645" t="str">
            <v>アダンビーチ</v>
          </cell>
        </row>
        <row r="31646">
          <cell r="A31646" t="str">
            <v>k4701368</v>
          </cell>
          <cell r="B31646" t="str">
            <v>Ｃｏｔｔａｇｅ宙</v>
          </cell>
        </row>
        <row r="31647">
          <cell r="A31647" t="str">
            <v>k4701369</v>
          </cell>
          <cell r="B31647" t="str">
            <v>浜辺の家スニ</v>
          </cell>
        </row>
        <row r="31648">
          <cell r="A31648" t="str">
            <v>k4701370</v>
          </cell>
          <cell r="B31648" t="str">
            <v>オーシャンビューテラスＢＩＳＥ</v>
          </cell>
        </row>
        <row r="31649">
          <cell r="A31649" t="str">
            <v>k4701371</v>
          </cell>
          <cell r="B31649" t="str">
            <v>ペンション　波</v>
          </cell>
        </row>
        <row r="31650">
          <cell r="A31650" t="str">
            <v>k4701372</v>
          </cell>
          <cell r="B31650" t="str">
            <v>Ｂｅａｃｈ　ｓｉｄｅ　ｈｏｔｅｌ　ＹＡＭＯＲＩＹＡＮＯＮＩＫＡＩ</v>
          </cell>
        </row>
        <row r="31651">
          <cell r="A31651" t="str">
            <v>k4701373</v>
          </cell>
          <cell r="B31651" t="str">
            <v>島宿いら風</v>
          </cell>
        </row>
        <row r="31652">
          <cell r="A31652" t="str">
            <v>k4701374</v>
          </cell>
          <cell r="B31652" t="str">
            <v>ｇｕｅｓｔ　ｈｏｕｓｅ　ｉｒｏｈａ</v>
          </cell>
        </row>
        <row r="31653">
          <cell r="A31653" t="str">
            <v>k4701375</v>
          </cell>
          <cell r="B31653" t="str">
            <v>ユナイテッドリゾート　サラベス</v>
          </cell>
        </row>
        <row r="31654">
          <cell r="A31654" t="str">
            <v>k4701376</v>
          </cell>
          <cell r="B31654" t="str">
            <v>お宿石なぐ</v>
          </cell>
        </row>
        <row r="31655">
          <cell r="A31655" t="str">
            <v>k4701377</v>
          </cell>
          <cell r="B31655" t="str">
            <v>フェリスヴィラスイート伊良部島・佐和田</v>
          </cell>
        </row>
        <row r="31656">
          <cell r="A31656" t="str">
            <v>k4701378</v>
          </cell>
          <cell r="B31656" t="str">
            <v>貸別荘にへーでーびる</v>
          </cell>
        </row>
        <row r="31657">
          <cell r="A31657" t="str">
            <v>k4701379</v>
          </cell>
          <cell r="B31657" t="str">
            <v>南の島の一軒宿　そらのや</v>
          </cell>
        </row>
        <row r="31658">
          <cell r="A31658" t="str">
            <v>k4701380</v>
          </cell>
          <cell r="B31658" t="str">
            <v>民宿糸満別邸ごゆっくり</v>
          </cell>
        </row>
        <row r="31659">
          <cell r="A31659" t="str">
            <v>k4701381</v>
          </cell>
          <cell r="B31659" t="str">
            <v>運天福木の宿</v>
          </cell>
        </row>
        <row r="31660">
          <cell r="A31660" t="str">
            <v>k4701382</v>
          </cell>
          <cell r="B31660" t="str">
            <v>ｊｉａｎ　ｍｉｙａｋｏｊｉｍａ</v>
          </cell>
        </row>
        <row r="31661">
          <cell r="A31661" t="str">
            <v>k4701383</v>
          </cell>
          <cell r="B31661" t="str">
            <v>あしぴ　ぎのざ</v>
          </cell>
        </row>
        <row r="31662">
          <cell r="A31662" t="str">
            <v>k4701384</v>
          </cell>
          <cell r="B31662" t="str">
            <v>アレッタ　古宇利リゾート</v>
          </cell>
        </row>
        <row r="31663">
          <cell r="A31663" t="str">
            <v>k4701385</v>
          </cell>
          <cell r="B31663" t="str">
            <v>アカバナーイン</v>
          </cell>
        </row>
        <row r="31664">
          <cell r="A31664" t="str">
            <v>k4701386</v>
          </cell>
          <cell r="B31664" t="str">
            <v>ＲＩＮＫＥＮ’Ｓ　ＨＯＴＥＬ（リンケンズホテル）</v>
          </cell>
        </row>
        <row r="31665">
          <cell r="A31665" t="str">
            <v>k4701387</v>
          </cell>
          <cell r="B31665" t="str">
            <v>古宇利島　ＣＡＳＡ　Ｆｕｋｕｒｕｂｉ</v>
          </cell>
        </row>
        <row r="31666">
          <cell r="A31666" t="str">
            <v>k4701388</v>
          </cell>
          <cell r="B31666" t="str">
            <v>沖縄の宿　ふぁみり～ｉｎｎ</v>
          </cell>
        </row>
        <row r="31667">
          <cell r="A31667" t="str">
            <v>k4701389</v>
          </cell>
          <cell r="B31667" t="str">
            <v>克三郎ハウス</v>
          </cell>
        </row>
        <row r="31668">
          <cell r="A31668" t="str">
            <v>k4701390</v>
          </cell>
          <cell r="B31668" t="str">
            <v>ロワン・ディシー</v>
          </cell>
        </row>
        <row r="31669">
          <cell r="A31669" t="str">
            <v>k4701391</v>
          </cell>
          <cell r="B31669" t="str">
            <v>シーサーのかくれ家</v>
          </cell>
        </row>
        <row r="31670">
          <cell r="A31670" t="str">
            <v>k4701392</v>
          </cell>
          <cell r="B31670" t="str">
            <v>ザ・ヴィラス待遠屋</v>
          </cell>
        </row>
        <row r="31671">
          <cell r="A31671" t="str">
            <v>k4701393</v>
          </cell>
          <cell r="B31671" t="str">
            <v>さぷな家</v>
          </cell>
        </row>
        <row r="31672">
          <cell r="A31672" t="str">
            <v>k4701394</v>
          </cell>
          <cell r="B31672" t="str">
            <v>住みんちゅハウス出会（いちゃりば）</v>
          </cell>
        </row>
        <row r="31673">
          <cell r="A31673" t="str">
            <v>k4701395</v>
          </cell>
          <cell r="B31673" t="str">
            <v>ＶＩＬＬＡ　ＹＵＩ</v>
          </cell>
        </row>
        <row r="31674">
          <cell r="A31674" t="str">
            <v>k4701396</v>
          </cell>
          <cell r="B31674" t="str">
            <v>カサ・デ・アマカ</v>
          </cell>
        </row>
        <row r="31675">
          <cell r="A31675" t="str">
            <v>k4701397</v>
          </cell>
          <cell r="B31675" t="str">
            <v>自由自在空間　久松館</v>
          </cell>
        </row>
        <row r="31676">
          <cell r="A31676" t="str">
            <v>k4701398</v>
          </cell>
          <cell r="B31676" t="str">
            <v>石垣島の宿　Ｈｏ－ｍａ家</v>
          </cell>
        </row>
        <row r="31677">
          <cell r="A31677" t="str">
            <v>k4701399</v>
          </cell>
          <cell r="B31677" t="str">
            <v>民宿　船着場</v>
          </cell>
        </row>
        <row r="31678">
          <cell r="A31678" t="str">
            <v>k4701400</v>
          </cell>
          <cell r="B31678" t="str">
            <v>ゲストハウスこねくと</v>
          </cell>
        </row>
        <row r="31679">
          <cell r="A31679" t="str">
            <v>k4701401</v>
          </cell>
          <cell r="B31679" t="str">
            <v>アイランドヒルズ瀬底</v>
          </cell>
        </row>
        <row r="31680">
          <cell r="A31680" t="str">
            <v>k4701402</v>
          </cell>
          <cell r="B31680" t="str">
            <v>宿　ＴＡＭＡ</v>
          </cell>
        </row>
        <row r="31681">
          <cell r="A31681" t="str">
            <v>k4701403</v>
          </cell>
          <cell r="B31681" t="str">
            <v>グリーンビーチ伊江島</v>
          </cell>
        </row>
        <row r="31682">
          <cell r="A31682" t="str">
            <v>k4701404</v>
          </cell>
          <cell r="B31682" t="str">
            <v>ゲストハウス　カルスト</v>
          </cell>
        </row>
        <row r="31683">
          <cell r="A31683" t="str">
            <v>k4701405</v>
          </cell>
          <cell r="B31683" t="str">
            <v>ゲストハウス　あまわり１０</v>
          </cell>
        </row>
        <row r="31684">
          <cell r="A31684" t="str">
            <v>k4701406</v>
          </cell>
          <cell r="B31684" t="str">
            <v>ホテルアーバンシー１　前島</v>
          </cell>
        </row>
        <row r="31685">
          <cell r="A31685" t="str">
            <v>k4701407</v>
          </cell>
          <cell r="B31685" t="str">
            <v>ゲストハウス　しまおとや</v>
          </cell>
        </row>
        <row r="31686">
          <cell r="A31686" t="str">
            <v>k4701408</v>
          </cell>
          <cell r="B31686" t="str">
            <v>白浜の宿　汐風</v>
          </cell>
        </row>
        <row r="31687">
          <cell r="A31687" t="str">
            <v>k4701409</v>
          </cell>
          <cell r="B31687" t="str">
            <v>沖縄ＢＢＱビアガーデン＆キャンプ場</v>
          </cell>
        </row>
        <row r="31688">
          <cell r="A31688" t="str">
            <v>k4701410</v>
          </cell>
          <cell r="B31688" t="str">
            <v>ＧＵＥＳＴ　ＨＯＵＳＥ　ＵＲＩＺＵＮ（うりずん）</v>
          </cell>
        </row>
        <row r="31689">
          <cell r="A31689" t="str">
            <v>k4701411</v>
          </cell>
          <cell r="B31689" t="str">
            <v>ＳＫＹ　ＢＬＵＥ</v>
          </cell>
        </row>
        <row r="31690">
          <cell r="A31690" t="str">
            <v>k4701412</v>
          </cell>
          <cell r="B31690" t="str">
            <v>パレット・コザ</v>
          </cell>
        </row>
        <row r="31691">
          <cell r="A31691" t="str">
            <v>k4701413</v>
          </cell>
          <cell r="B31691" t="str">
            <v>Ｓｅｓｏｋｏ　Ｔｅｒｒａｃｅ</v>
          </cell>
        </row>
        <row r="31692">
          <cell r="A31692" t="str">
            <v>k4701414</v>
          </cell>
          <cell r="B31692" t="str">
            <v>ボディバランスハウス</v>
          </cell>
        </row>
        <row r="31693">
          <cell r="A31693" t="str">
            <v>k4701415</v>
          </cell>
          <cell r="B31693" t="str">
            <v>Ｖｉｌｌａ　Ｋａｉｌａｎｉ</v>
          </cell>
        </row>
        <row r="31694">
          <cell r="A31694" t="str">
            <v>k4701416</v>
          </cell>
          <cell r="B31694" t="str">
            <v>ホテル宮古島</v>
          </cell>
        </row>
        <row r="31695">
          <cell r="A31695" t="str">
            <v>k4701417</v>
          </cell>
          <cell r="B31695" t="str">
            <v>ゲストハウス瀬長／民泊</v>
          </cell>
        </row>
        <row r="31696">
          <cell r="A31696" t="str">
            <v>k4701418</v>
          </cell>
          <cell r="B31696" t="str">
            <v>Ｆｌａｔ　Ｐｅａｃｅ　Ｃｈａｉｒ　Ｈｏｕｓｅ　－Ｍｏｏｎ　Ｂｅａｃ</v>
          </cell>
        </row>
        <row r="31697">
          <cell r="A31697" t="str">
            <v>k4701419</v>
          </cell>
          <cell r="B31697" t="str">
            <v>古民家・寿</v>
          </cell>
        </row>
        <row r="31698">
          <cell r="A31698" t="str">
            <v>k4701420</v>
          </cell>
          <cell r="B31698" t="str">
            <v>アロハ２０２／民泊</v>
          </cell>
        </row>
        <row r="31699">
          <cell r="A31699" t="str">
            <v>k4701421</v>
          </cell>
          <cell r="B31699" t="str">
            <v>アロハ３０２号室／民泊</v>
          </cell>
        </row>
        <row r="31700">
          <cell r="A31700" t="str">
            <v>k4701422</v>
          </cell>
          <cell r="B31700" t="str">
            <v>ＳＨＩＮＭＩＮＫＡ　Ｖｉｌｌａ　ＧＵＳＨＩＫＥＮ（本部町）</v>
          </cell>
        </row>
        <row r="31701">
          <cell r="A31701" t="str">
            <v>k4701423</v>
          </cell>
          <cell r="B31701" t="str">
            <v>ＳＨＩＮＭＩＮＫＡ　Ｖｉｌｌａ　ＴＡＭＡＳＨＩＲＯ（今帰仁村）</v>
          </cell>
        </row>
        <row r="31702">
          <cell r="A31702" t="str">
            <v>k4701424</v>
          </cell>
          <cell r="B31702" t="str">
            <v>那覇中心街まで徒歩圏内、空港近く、モノレール駅近く</v>
          </cell>
        </row>
        <row r="31703">
          <cell r="A31703" t="str">
            <v>k4701425</v>
          </cell>
          <cell r="B31703" t="str">
            <v>ライラック／民泊</v>
          </cell>
        </row>
        <row r="31704">
          <cell r="A31704" t="str">
            <v>k4701426</v>
          </cell>
          <cell r="B31704" t="str">
            <v>Ｏｐｅｎ　Ｓａｌｅコンフォート雅ａｎｎｅｘ　ｏｎｅ２０１</v>
          </cell>
        </row>
        <row r="31705">
          <cell r="A31705" t="str">
            <v>k4701427</v>
          </cell>
          <cell r="B31705" t="str">
            <v>Ｏｐｅｎ　Ｓａｌｅコンフォート雅ａｎｎｅｘ　ｏｎｅ　２０２</v>
          </cell>
        </row>
        <row r="31706">
          <cell r="A31706" t="str">
            <v>k4701428</v>
          </cell>
          <cell r="B31706" t="str">
            <v>Ｏｐｅｎ　Ｓａｌｅコンフォート雅ａｎｎｅｘ　ｏｎｅ　３０１</v>
          </cell>
        </row>
        <row r="31707">
          <cell r="A31707" t="str">
            <v>k4701429</v>
          </cell>
          <cell r="B31707" t="str">
            <v>Ｏｐｅｎ　Ｓａｌｅコンフォート雅ａｎｎｅｘ　ｏｎｅ　３０２</v>
          </cell>
        </row>
        <row r="31708">
          <cell r="A31708" t="str">
            <v>k4701430</v>
          </cell>
          <cell r="B31708" t="str">
            <v>マリンロッジ　海小屋</v>
          </cell>
        </row>
        <row r="31709">
          <cell r="A31709" t="str">
            <v>k4701431</v>
          </cell>
          <cell r="B31709" t="str">
            <v>Ｄ－ａｎｄ　Ｓｔａｙ　ＨＨ．Ｙ　Ｒｅｓｏｒｔ　Ｏｋｉｎａｗａ</v>
          </cell>
        </row>
        <row r="31710">
          <cell r="A31710" t="str">
            <v>k4701432</v>
          </cell>
          <cell r="B31710" t="str">
            <v>ザエテルインディゴ本部／民泊</v>
          </cell>
        </row>
        <row r="31711">
          <cell r="A31711" t="str">
            <v>k4701433</v>
          </cell>
          <cell r="B31711" t="str">
            <v>大人の休日を楽しもう！ＫＯＵＲＩ　ＢＡＳＥ　ＮＯＡ</v>
          </cell>
        </row>
        <row r="31712">
          <cell r="A31712" t="str">
            <v>k4701434</v>
          </cell>
          <cell r="B31712" t="str">
            <v>Ｏｃｅａｎ　Ｍｏｏｎ　Ｃｏｔｔａｇｅ</v>
          </cell>
        </row>
        <row r="31713">
          <cell r="A31713" t="str">
            <v>k4701435</v>
          </cell>
          <cell r="B31713" t="str">
            <v>ルソレイル樋川</v>
          </cell>
        </row>
        <row r="31714">
          <cell r="A31714" t="str">
            <v>k4701436</v>
          </cell>
          <cell r="B31714" t="str">
            <v>ルソレイル南城</v>
          </cell>
        </row>
        <row r="31715">
          <cell r="A31715" t="str">
            <v>k4701437</v>
          </cell>
          <cell r="B31715" t="str">
            <v>ＳＥＡＳＩＤＥ　ＴＯＹＡ　１／民泊</v>
          </cell>
        </row>
        <row r="31716">
          <cell r="A31716" t="str">
            <v>k4701438</v>
          </cell>
          <cell r="B31716" t="str">
            <v>ＳＥＡＳＩＤＥ　ＴＯＹＡ２／民泊</v>
          </cell>
        </row>
        <row r="31717">
          <cell r="A31717" t="str">
            <v>k4701439</v>
          </cell>
          <cell r="B31717" t="str">
            <v>Ｇｏｏｄ　Ｌｉｆｅ　Ａｐａｒｔｍｅｎｔ</v>
          </cell>
        </row>
        <row r="31718">
          <cell r="A31718" t="str">
            <v>k4701440</v>
          </cell>
          <cell r="B31718" t="str">
            <v>やんばる野草の宿</v>
          </cell>
        </row>
        <row r="31719">
          <cell r="A31719" t="str">
            <v>k4701441</v>
          </cell>
          <cell r="B31719" t="str">
            <v>【２４時間チェックイン対応】海まで３０秒の別荘</v>
          </cell>
        </row>
        <row r="31720">
          <cell r="A31720" t="str">
            <v>k4701442</v>
          </cell>
          <cell r="B31720" t="str">
            <v>テラス凜／民泊</v>
          </cell>
        </row>
        <row r="31721">
          <cell r="A31721" t="str">
            <v>k4701443</v>
          </cell>
          <cell r="B31721" t="str">
            <v>Ｋｏｋｏｐｅｌｌｉ</v>
          </cell>
        </row>
        <row r="31722">
          <cell r="A31722" t="str">
            <v>k4701444</v>
          </cell>
          <cell r="B31722" t="str">
            <v>＃ＢＢＱとジャグジー付きルーフバルコニー　＃プロジェクター完備－Ｃ</v>
          </cell>
        </row>
        <row r="31723">
          <cell r="A31723" t="str">
            <v>k4701445</v>
          </cell>
          <cell r="B31723" t="str">
            <v>今帰仁ホープヒルズ　楽</v>
          </cell>
        </row>
        <row r="31724">
          <cell r="A31724" t="str">
            <v>k4701446</v>
          </cell>
          <cell r="B31724" t="str">
            <v>Ｅｘｓａｉｓｏｎ久茂地</v>
          </cell>
        </row>
        <row r="31725">
          <cell r="A31725" t="str">
            <v>k4701447</v>
          </cell>
          <cell r="B31725" t="str">
            <v>Ｈｙａｋｕｎａ　Ｂｅａｃｈ　Ｒｅｓｏｒｔ</v>
          </cell>
        </row>
        <row r="31726">
          <cell r="A31726" t="str">
            <v>k4701448</v>
          </cell>
          <cell r="B31726" t="str">
            <v>Ｒａｋｕｔｅｎ　ＳＴＡＹ　那覇美栄橋</v>
          </cell>
        </row>
        <row r="31727">
          <cell r="A31727" t="str">
            <v>k4701449</v>
          </cell>
          <cell r="B31727" t="str">
            <v>コンドミニアムホテル美浜ウーピー</v>
          </cell>
        </row>
        <row r="31728">
          <cell r="A31728" t="str">
            <v>k4701450</v>
          </cell>
          <cell r="B31728" t="str">
            <v>ヴィラコースト　西町</v>
          </cell>
        </row>
        <row r="31729">
          <cell r="A31729" t="str">
            <v>k4701451</v>
          </cell>
          <cell r="B31729" t="str">
            <v>ヴィラ泡瀬１１１</v>
          </cell>
        </row>
        <row r="31730">
          <cell r="A31730" t="str">
            <v>k4701452</v>
          </cell>
          <cell r="B31730" t="str">
            <v>ＨＯＴＥＬ　ｔｏｗａｉｅ</v>
          </cell>
        </row>
        <row r="31731">
          <cell r="A31731" t="str">
            <v>k4701453</v>
          </cell>
          <cell r="B31731" t="str">
            <v>渡　ＤＵＯ　ＯＫＩＮＡＷＡ</v>
          </cell>
        </row>
        <row r="31732">
          <cell r="A31732" t="str">
            <v>k4701454</v>
          </cell>
          <cell r="B31732" t="str">
            <v>ＨＯＫＯＨＯＵＳＥ</v>
          </cell>
        </row>
        <row r="31733">
          <cell r="A31733" t="str">
            <v>k4701455</v>
          </cell>
          <cell r="B31733" t="str">
            <v>プリンスプラージュＯＫ２／民泊</v>
          </cell>
        </row>
        <row r="31734">
          <cell r="A31734" t="str">
            <v>k4701456</v>
          </cell>
          <cell r="B31734" t="str">
            <v>民泊まったりん人</v>
          </cell>
        </row>
        <row r="31735">
          <cell r="A31735" t="str">
            <v>k4701457</v>
          </cell>
          <cell r="B31735" t="str">
            <v>島宿　わのや</v>
          </cell>
        </row>
        <row r="31736">
          <cell r="A31736" t="str">
            <v>k4701458</v>
          </cell>
          <cell r="B31736" t="str">
            <v>Ｆｒａｎｋ＇ｓ　ＣＨＡＴＡＮ</v>
          </cell>
        </row>
        <row r="31737">
          <cell r="A31737" t="str">
            <v>k4701459</v>
          </cell>
          <cell r="B31737" t="str">
            <v>Ｒａｋｕｔｅｎ　ＳＴＡＹ　那覇泊ふ頭</v>
          </cell>
        </row>
        <row r="31738">
          <cell r="A31738" t="str">
            <v>k4701460</v>
          </cell>
          <cell r="B31738" t="str">
            <v>島の暮らしを感じる一軒家</v>
          </cell>
        </row>
        <row r="31739">
          <cell r="A31739" t="str">
            <v>k4701461</v>
          </cell>
          <cell r="B31739" t="str">
            <v>ＬＥＯ癒ＲＥＳＯＲＴ砂山</v>
          </cell>
        </row>
        <row r="31740">
          <cell r="A31740" t="str">
            <v>k4701462</v>
          </cell>
          <cell r="B31740" t="str">
            <v>クルス・デル・スール</v>
          </cell>
        </row>
        <row r="31741">
          <cell r="A31741" t="str">
            <v>k4701463</v>
          </cell>
          <cell r="B31741" t="str">
            <v>ＯＭＯＴＥＮＡＳＨＩ　Ｃｏｎｄｍｉｎｉｕｍ　Ｈｏｔｅｌ　ＭＩ／民泊</v>
          </cell>
        </row>
        <row r="31742">
          <cell r="A31742" t="str">
            <v>k4701464</v>
          </cell>
          <cell r="B31742" t="str">
            <v>真栄里戸建（オーシャンフロント真栄里）</v>
          </cell>
        </row>
        <row r="31743">
          <cell r="A31743" t="str">
            <v>k4701465</v>
          </cell>
          <cell r="B31743" t="str">
            <v>一棟貸　ヴィラ・アカバナー　Ｂ棟</v>
          </cell>
        </row>
        <row r="31744">
          <cell r="A31744" t="str">
            <v>k4701466</v>
          </cell>
          <cell r="B31744" t="str">
            <v>Ｐａｎｏｒａｍｉｃ　Ｏｃｅａｎ　Ｖｉｅｗ　－　ｄｏｗｎｔｏｗ／民泊</v>
          </cell>
        </row>
        <row r="31745">
          <cell r="A31745" t="str">
            <v>k4701467</v>
          </cell>
          <cell r="B31745" t="str">
            <v>読谷村リゾートハウス／民泊</v>
          </cell>
        </row>
        <row r="31746">
          <cell r="A31746" t="str">
            <v>k4701468</v>
          </cell>
          <cell r="B31746" t="str">
            <v>那覇市内や本島南部への観光拠点に最適！高速道のインターまで３／民泊</v>
          </cell>
        </row>
        <row r="31747">
          <cell r="A31747" t="str">
            <v>k4701469</v>
          </cell>
          <cell r="B31747" t="str">
            <v>ＬＯＧＩＮ　ＯＫＩＮＡＷＡ　－ｗｏｏｄ－</v>
          </cell>
        </row>
        <row r="31748">
          <cell r="A31748" t="str">
            <v>k4701470</v>
          </cell>
          <cell r="B31748" t="str">
            <v>ＬＯＧＩＮ　ＯＫＩＮＡＷＡ　－ｓａｌｔ－</v>
          </cell>
        </row>
        <row r="31749">
          <cell r="A31749" t="str">
            <v>k4701471</v>
          </cell>
          <cell r="B31749" t="str">
            <v>Ｌｅ　Ｓｏｌｅｉｌ　Ａｓａｔｏ</v>
          </cell>
        </row>
        <row r="31750">
          <cell r="A31750" t="str">
            <v>k4701472</v>
          </cell>
          <cell r="B31750" t="str">
            <v>Ｒａｋｕｔｅｎ　ＳＴＡＹ　那覇　やちむん通り</v>
          </cell>
        </row>
        <row r="31751">
          <cell r="A31751" t="str">
            <v>k4701473</v>
          </cell>
          <cell r="B31751" t="str">
            <v>やんばる国立公園で暮らすように泊まる宿</v>
          </cell>
        </row>
        <row r="31752">
          <cell r="A31752" t="str">
            <v>k4701474</v>
          </cell>
          <cell r="B31752" t="str">
            <v>プール付きＮＥＷヴィラ★ビーチまで徒歩圏内</v>
          </cell>
        </row>
        <row r="31753">
          <cell r="A31753" t="str">
            <v>k4701475</v>
          </cell>
          <cell r="B31753" t="str">
            <v>Ａｍｅｒｉｃａｎ　Ｖｉｌｌａｇｅ　Ｃｏｎｄｏ　Ｌｕａ</v>
          </cell>
        </row>
        <row r="31754">
          <cell r="A31754" t="str">
            <v>k4701476</v>
          </cell>
          <cell r="B31754" t="str">
            <v>うるまドーム沖縄</v>
          </cell>
        </row>
        <row r="31755">
          <cell r="A31755" t="str">
            <v>k4701477</v>
          </cell>
          <cell r="B31755" t="str">
            <v>Ｖｉｌｌａ　ＣＨＩＮＥＮＢＬＵＥ／民泊</v>
          </cell>
        </row>
        <row r="31756">
          <cell r="A31756" t="str">
            <v>k4701478</v>
          </cell>
          <cell r="B31756" t="str">
            <v>Ｐａｐｉｌｌｏｎ　パピヨン</v>
          </cell>
        </row>
        <row r="31757">
          <cell r="A31757" t="str">
            <v>k4701479</v>
          </cell>
          <cell r="B31757" t="str">
            <v>恩納リゾートイン</v>
          </cell>
        </row>
        <row r="31758">
          <cell r="A31758" t="str">
            <v>k4701480</v>
          </cell>
          <cell r="B31758" t="str">
            <v>ＭＬ３　ＣＡＳＡ　一花</v>
          </cell>
        </row>
        <row r="31759">
          <cell r="A31759" t="str">
            <v>k4701481</v>
          </cell>
          <cell r="B31759" t="str">
            <v>Ｔｈｅ　Ｇｕｅｓｔ　Ｈｏｕｓｅ　Ｎｏａｈ</v>
          </cell>
        </row>
        <row r="31760">
          <cell r="A31760" t="str">
            <v>k4701482</v>
          </cell>
          <cell r="B31760" t="str">
            <v>ＡＫＩ　外国人の雰囲気のコテージ</v>
          </cell>
        </row>
        <row r="31761">
          <cell r="A31761" t="str">
            <v>k4701483</v>
          </cell>
          <cell r="B31761" t="str">
            <v>ゲストハウス喜舎場</v>
          </cell>
        </row>
        <row r="31762">
          <cell r="A31762" t="str">
            <v>k4701484</v>
          </cell>
          <cell r="B31762" t="str">
            <v>松山葦原ビル２０１号</v>
          </cell>
        </row>
        <row r="31763">
          <cell r="A31763" t="str">
            <v>k4701485</v>
          </cell>
          <cell r="B31763" t="str">
            <v>沖縄恩納村７Ｉ／プール付リゾート／１８人ＯＫ</v>
          </cell>
        </row>
        <row r="31764">
          <cell r="A31764" t="str">
            <v>k4701486</v>
          </cell>
          <cell r="B31764" t="str">
            <v>ＧＬＯＣＥ　宮古島　ＬＡＰＳＩ</v>
          </cell>
        </row>
        <row r="31765">
          <cell r="A31765" t="str">
            <v>k4701487</v>
          </cell>
          <cell r="B31765" t="str">
            <v>石田ヴィレッジ／民泊</v>
          </cell>
        </row>
        <row r="31766">
          <cell r="A31766" t="str">
            <v>k4701488</v>
          </cell>
          <cell r="B31766" t="str">
            <v>９０９Ｈｏｕｓｅ／民泊</v>
          </cell>
        </row>
        <row r="31767">
          <cell r="A31767" t="str">
            <v>k4701489</v>
          </cell>
          <cell r="B31767" t="str">
            <v>スマイルハイツ</v>
          </cell>
        </row>
        <row r="31768">
          <cell r="A31768" t="str">
            <v>k4701490</v>
          </cell>
          <cell r="B31768" t="str">
            <v>Ｖｉｒａ　Ｂｌｕｅ／民泊</v>
          </cell>
        </row>
        <row r="31769">
          <cell r="A31769" t="str">
            <v>k4701491</v>
          </cell>
          <cell r="B31769" t="str">
            <v>ペンションなかどまい</v>
          </cell>
        </row>
        <row r="31770">
          <cell r="A31770" t="str">
            <v>k4701492</v>
          </cell>
          <cell r="B31770" t="str">
            <v>オーシャンヴィラティンガーラ</v>
          </cell>
        </row>
        <row r="31771">
          <cell r="A31771" t="str">
            <v>k4701493</v>
          </cell>
          <cell r="B31771" t="str">
            <v>若狭の家</v>
          </cell>
        </row>
        <row r="31772">
          <cell r="A31772" t="str">
            <v>k4701494</v>
          </cell>
          <cell r="B31772" t="str">
            <v>プリンスプラージュ１００３／民泊</v>
          </cell>
        </row>
        <row r="31773">
          <cell r="A31773" t="str">
            <v>k4701495</v>
          </cell>
          <cell r="B31773" t="str">
            <v>ＯＫＩＮＡ</v>
          </cell>
        </row>
        <row r="31774">
          <cell r="A31774" t="str">
            <v>k4701496</v>
          </cell>
          <cell r="B31774" t="str">
            <v>民泊　あがり花</v>
          </cell>
        </row>
        <row r="31775">
          <cell r="A31775" t="str">
            <v>k4701497</v>
          </cell>
          <cell r="B31775" t="str">
            <v>ＲＡＩＮＢＯＷ　ＦＯＲＥＳＴ　Ｐｅｒｍａｃｕｌｔｕｒｅ　ｆｉｅｌｄ</v>
          </cell>
        </row>
        <row r="31776">
          <cell r="A31776" t="str">
            <v>k4701498</v>
          </cell>
          <cell r="B31776" t="str">
            <v>Ｍａｃｃｉ　ｇｕｗａｔｔｉ</v>
          </cell>
        </row>
        <row r="31777">
          <cell r="A31777" t="str">
            <v>k4701499</v>
          </cell>
          <cell r="B31777" t="str">
            <v>だるまマンション４０１</v>
          </cell>
        </row>
        <row r="31778">
          <cell r="A31778" t="str">
            <v>k4701500</v>
          </cell>
          <cell r="B31778" t="str">
            <v>ペンション村　山里</v>
          </cell>
        </row>
        <row r="31779">
          <cell r="A31779" t="str">
            <v>k4701501</v>
          </cell>
          <cell r="B31779" t="str">
            <v>碧の海</v>
          </cell>
        </row>
        <row r="31780">
          <cell r="A31780" t="str">
            <v>k4701502</v>
          </cell>
          <cell r="B31780" t="str">
            <v>石垣島プラスライフ大浜１号室、２号室</v>
          </cell>
        </row>
        <row r="31781">
          <cell r="A31781" t="str">
            <v>k4701503</v>
          </cell>
          <cell r="B31781" t="str">
            <v>真栄田岬グランブルー／民泊</v>
          </cell>
        </row>
        <row r="31782">
          <cell r="A31782" t="str">
            <v>k4701504</v>
          </cell>
          <cell r="B31782" t="str">
            <v>Ｋｏｕ　Ｖｉｌｌａ　Ｏｋｉｎａｗａ／民泊</v>
          </cell>
        </row>
        <row r="31783">
          <cell r="A31783" t="str">
            <v>k4701505</v>
          </cell>
          <cell r="B31783" t="str">
            <v>ＮＣ　ＤＥＣＯＲ／民泊</v>
          </cell>
        </row>
        <row r="31784">
          <cell r="A31784" t="str">
            <v>k4701506</v>
          </cell>
          <cell r="B31784" t="str">
            <v>車で行ける離島、今注目の【瀬底島】コンドミニアム</v>
          </cell>
        </row>
        <row r="31785">
          <cell r="A31785" t="str">
            <v>k4701507</v>
          </cell>
          <cell r="B31785" t="str">
            <v>ＹＡＮＢＡＲＵ　ＬＯＤＧＥ　やんばるロッジ</v>
          </cell>
        </row>
        <row r="31786">
          <cell r="A31786" t="str">
            <v>k4701508</v>
          </cell>
          <cell r="B31786" t="str">
            <v>ホテルフロムオキナワ</v>
          </cell>
        </row>
        <row r="31787">
          <cell r="A31787" t="str">
            <v>k4701509</v>
          </cell>
          <cell r="B31787" t="str">
            <v>コリン　ドゥ　ソレイユ／民泊</v>
          </cell>
        </row>
        <row r="31788">
          <cell r="A31788" t="str">
            <v>k4701510</v>
          </cell>
          <cell r="B31788" t="str">
            <v>ＳＴＡＹ　ＫＡＲＡＴＥＬ</v>
          </cell>
        </row>
        <row r="31789">
          <cell r="A31789" t="str">
            <v>k4701511</v>
          </cell>
          <cell r="B31789" t="str">
            <v>屋我地あんさんぶる</v>
          </cell>
        </row>
        <row r="31790">
          <cell r="A31790" t="str">
            <v>k4701512</v>
          </cell>
          <cell r="B31790" t="str">
            <v>民宿グリーン荘（宮古島）</v>
          </cell>
        </row>
        <row r="31791">
          <cell r="A31791" t="str">
            <v>k4701513</v>
          </cell>
          <cell r="B31791" t="str">
            <v>ＭＬ３．ＣＡＳＡ団欒</v>
          </cell>
        </row>
        <row r="31792">
          <cell r="A31792" t="str">
            <v>k4701514</v>
          </cell>
          <cell r="B31792" t="str">
            <v>ＣＡＳＡ　ＤＵＭＡＩ　ＯｃｅａｎＶｉｌｌａ　ＮＡＫＩＪＩＮ　２０１</v>
          </cell>
        </row>
        <row r="31793">
          <cell r="A31793" t="str">
            <v>k4701515</v>
          </cell>
          <cell r="B31793" t="str">
            <v>ＣＡＳＡ　ＤＵＭＡＩ　ＯｃｅａｎＶｉｌｌａ　ＮＡＫＩＪＩＮ　２０２</v>
          </cell>
        </row>
        <row r="31794">
          <cell r="A31794" t="str">
            <v>k4701516</v>
          </cell>
          <cell r="B31794" t="str">
            <v>ＣＡＳＡ　ＤＵＭＡＩ　ＯｃｅａｎＶｉｌｌａ　ＮＡＫＩＪＩＮ　３０１</v>
          </cell>
        </row>
        <row r="31795">
          <cell r="A31795" t="str">
            <v>k4701517</v>
          </cell>
          <cell r="B31795" t="str">
            <v>ＣＡＳＡ　ＤＵＭＡＩ　ＯｃｅａｎＶｉｌｌａ　ＮＡＫＩＪＩＮ　３０２</v>
          </cell>
        </row>
        <row r="31796">
          <cell r="A31796" t="str">
            <v>k4701518</v>
          </cell>
          <cell r="B31796" t="str">
            <v>Ｒｅｓｏｒｔ　Ｖｉｌｌａ　海結－ｕｍｉｙｕｉ－</v>
          </cell>
        </row>
        <row r="31797">
          <cell r="A31797" t="str">
            <v>k4701519</v>
          </cell>
          <cell r="B31797" t="str">
            <v>「フクギ並木の貸別荘」一棟貸切タイプ／貸別荘</v>
          </cell>
        </row>
        <row r="31798">
          <cell r="A31798" t="str">
            <v>k4701520</v>
          </cell>
          <cell r="B31798" t="str">
            <v>Ｔｒａｎｓｉｔ　Ｈｏｕｓｅ　５Ｓ　ｔｅｒｍｉｎａｌ</v>
          </cell>
        </row>
        <row r="31799">
          <cell r="A31799" t="str">
            <v>k4701521</v>
          </cell>
          <cell r="B31799" t="str">
            <v>ＫＯＨＡＬＡ　ＨＯＴＥＬ</v>
          </cell>
        </row>
        <row r="31800">
          <cell r="A31800" t="str">
            <v>k4701522</v>
          </cell>
          <cell r="B31800" t="str">
            <v>ゲストルームＷＥＳ</v>
          </cell>
        </row>
        <row r="31801">
          <cell r="A31801" t="str">
            <v>k4701523</v>
          </cell>
          <cell r="B31801" t="str">
            <v>やんばる別荘三原でーじまぎー</v>
          </cell>
        </row>
        <row r="31802">
          <cell r="A31802" t="str">
            <v>k4701524</v>
          </cell>
          <cell r="B31802" t="str">
            <v>グランディオーソ沖縄ヴィラ　名護１／民泊</v>
          </cell>
        </row>
        <row r="31803">
          <cell r="A31803" t="str">
            <v>k4701525</v>
          </cell>
          <cell r="B31803" t="str">
            <v>Ｖａｃａｔｉｏｎ　Ｒｅｎｔａｌ　Ｍｏｔｏｂｕ　Ｇｒａｎｄｅ</v>
          </cell>
        </row>
        <row r="31804">
          <cell r="A31804" t="str">
            <v>k4701526</v>
          </cell>
          <cell r="B31804" t="str">
            <v>宮古島　ペンション　花珠</v>
          </cell>
        </row>
        <row r="31805">
          <cell r="A31805" t="str">
            <v>k4701527</v>
          </cell>
          <cell r="B31805" t="str">
            <v>ＣａｐｔａｉｎＫａｎｇａｒｏｏＣｏｎｄｏｍｉｎｉｕｍ　ＧｏｏｄＳｔ</v>
          </cell>
        </row>
        <row r="31806">
          <cell r="A31806" t="str">
            <v>k4701528</v>
          </cell>
          <cell r="B31806" t="str">
            <v>ＳＯＲＡＲＵ　ＭＩＹＡＫＯＪＩＭＡ</v>
          </cell>
        </row>
        <row r="31807">
          <cell r="A31807" t="str">
            <v>k4701529</v>
          </cell>
          <cell r="B31807" t="str">
            <v>Ｉｍａｋｏｋｏｈｏｔｅｌ</v>
          </cell>
        </row>
        <row r="31808">
          <cell r="A31808" t="str">
            <v>k4701530</v>
          </cell>
          <cell r="B31808" t="str">
            <v>ＳＯＲＡＲＵ　ＭＩＹＡＫＯＪＩＭＡ　０２</v>
          </cell>
        </row>
        <row r="31809">
          <cell r="A31809" t="str">
            <v>k4701531</v>
          </cell>
          <cell r="B31809" t="str">
            <v>ＳＯＲＡＲＵ０３</v>
          </cell>
        </row>
        <row r="31810">
          <cell r="A31810" t="str">
            <v>k4701532</v>
          </cell>
          <cell r="B31810" t="str">
            <v>ＳＯＲＡＲＵ宮古島０５</v>
          </cell>
        </row>
        <row r="31811">
          <cell r="A31811" t="str">
            <v>k4701533</v>
          </cell>
          <cell r="B31811" t="str">
            <v>ＣＡＳＡ　ＢＯＴＡＮＩＫＡ</v>
          </cell>
        </row>
        <row r="31812">
          <cell r="A31812" t="str">
            <v>k4701534</v>
          </cell>
          <cell r="B31812" t="str">
            <v>ラ・アシエンダ・マリーナベイ北谷</v>
          </cell>
        </row>
        <row r="31813">
          <cell r="A31813" t="str">
            <v>k4701535</v>
          </cell>
          <cell r="B31813" t="str">
            <v>ぬちぐすいハウス（ＮＵＣＨＩＧＵＳＵＩ－ＨＯＵＳＥ）</v>
          </cell>
        </row>
        <row r="31814">
          <cell r="A31814" t="str">
            <v>k4701536</v>
          </cell>
          <cell r="B31814" t="str">
            <v>ウプイッサ</v>
          </cell>
        </row>
        <row r="31815">
          <cell r="A31815" t="str">
            <v>k4701537</v>
          </cell>
          <cell r="B31815" t="str">
            <v>エンドレスサマー沖縄南店</v>
          </cell>
        </row>
        <row r="31816">
          <cell r="A31816" t="str">
            <v>k4701538</v>
          </cell>
          <cell r="B31816" t="str">
            <v>海宙道ＳｅａＳｐａｃｅＲｏａｄ</v>
          </cell>
        </row>
        <row r="31817">
          <cell r="A31817" t="str">
            <v>k4701539</v>
          </cell>
          <cell r="B31817" t="str">
            <v>ＨＯＴＥＬ　Ｐａｌｍ　Ｔｒｅｅ　Ｈｉｌｌ</v>
          </cell>
        </row>
        <row r="31818">
          <cell r="A31818" t="str">
            <v>k4701540</v>
          </cell>
          <cell r="B31818" t="str">
            <v>Ｖｉｌｌａ　Ｌｅｉｌａｎｉ</v>
          </cell>
        </row>
        <row r="31819">
          <cell r="A31819" t="str">
            <v>k4701541</v>
          </cell>
          <cell r="B31819" t="str">
            <v>宿　海亀</v>
          </cell>
        </row>
        <row r="31820">
          <cell r="A31820" t="str">
            <v>k4701542</v>
          </cell>
          <cell r="B31820" t="str">
            <v>Ｂｅａｃｈ　Ｈｏｕｓｅ　Ｐｕｒａｕ</v>
          </cell>
        </row>
        <row r="31821">
          <cell r="A31821" t="str">
            <v>k4701543</v>
          </cell>
          <cell r="B31821" t="str">
            <v>テラス西表島コンドミニアム</v>
          </cell>
        </row>
        <row r="31822">
          <cell r="A31822" t="str">
            <v>k4701544</v>
          </cell>
          <cell r="B31822" t="str">
            <v>月の道テラス</v>
          </cell>
        </row>
        <row r="31823">
          <cell r="A31823" t="str">
            <v>k4701545</v>
          </cell>
          <cell r="B31823" t="str">
            <v>Ｏｃｅａｎ　Ａｒｏｈａ　Ｒｅｓｏｒｔ（海恋）</v>
          </cell>
        </row>
        <row r="31824">
          <cell r="A31824" t="str">
            <v>k4701546</v>
          </cell>
          <cell r="B31824" t="str">
            <v>サンチャゴゲストハウス那覇</v>
          </cell>
        </row>
        <row r="31825">
          <cell r="A31825" t="str">
            <v>k4701547</v>
          </cell>
          <cell r="B31825" t="str">
            <v>ｍｕｃｈｏｓ　ｖｉｅｎｔｏｓ（ムチョス　ヴィエントス）</v>
          </cell>
        </row>
        <row r="31826">
          <cell r="A31826" t="str">
            <v>k4701548</v>
          </cell>
          <cell r="B31826" t="str">
            <v>ＯＫＩＮＡＷＡ　ＧＲＥＥＮ　ＬＯＤＧＥ</v>
          </cell>
        </row>
        <row r="31827">
          <cell r="A31827" t="str">
            <v>k4701549</v>
          </cell>
          <cell r="B31827" t="str">
            <v>Ｙｕｋｉ　Ｓｕｉｔｅ　Ｋｏｕｒｉｊｉｍａ</v>
          </cell>
        </row>
        <row r="31828">
          <cell r="A31828" t="str">
            <v>k4701550</v>
          </cell>
          <cell r="B31828" t="str">
            <v>Ｒａｋｕｔｅｎ　ＳＴＡＹ　ＶＩＬＬＡ　宮古島　前浜ビーチ</v>
          </cell>
        </row>
        <row r="31829">
          <cell r="A31829" t="str">
            <v>k4701551</v>
          </cell>
          <cell r="B31829" t="str">
            <v>星のや竹富島</v>
          </cell>
        </row>
        <row r="31830">
          <cell r="A31830" t="str">
            <v>k4701552</v>
          </cell>
          <cell r="B31830" t="str">
            <v>ｇｕｅｓｔ　ｈｏｕｓｅ　Ｈｏｌｏｈｏｌｏ　ｂｅａｃｈ　ｓｉｄｅ</v>
          </cell>
        </row>
        <row r="31831">
          <cell r="A31831" t="str">
            <v>k4701553</v>
          </cell>
          <cell r="B31831" t="str">
            <v>コンドミニアムＨｏｔｅｌおもろまち</v>
          </cell>
        </row>
        <row r="31832">
          <cell r="A31832" t="str">
            <v>k4701554</v>
          </cell>
          <cell r="B31832" t="str">
            <v>ゲストハウスみなみ</v>
          </cell>
        </row>
        <row r="31833">
          <cell r="A31833" t="str">
            <v>k4701555</v>
          </cell>
          <cell r="B31833" t="str">
            <v>貸別荘　海燕</v>
          </cell>
        </row>
        <row r="31834">
          <cell r="A31834" t="str">
            <v>k4701556</v>
          </cell>
          <cell r="B31834" t="str">
            <v>サカエール＊ニライカナイ／民泊</v>
          </cell>
        </row>
        <row r="31835">
          <cell r="A31835" t="str">
            <v>k4701557</v>
          </cell>
          <cell r="B31835" t="str">
            <v>ペンションマイギャル</v>
          </cell>
        </row>
        <row r="31836">
          <cell r="A31836" t="str">
            <v>k4701558</v>
          </cell>
          <cell r="B31836" t="str">
            <v>Ｌａ　Ｌｕｍｉｅｒｅ　Ｏｒｏｋｕ</v>
          </cell>
        </row>
        <row r="31837">
          <cell r="A31837" t="str">
            <v>k4701559</v>
          </cell>
          <cell r="B31837" t="str">
            <v>ララコートシーサイドＹＡＧＡＪＩ／民泊</v>
          </cell>
        </row>
        <row r="31838">
          <cell r="A31838" t="str">
            <v>k4701560</v>
          </cell>
          <cell r="B31838" t="str">
            <v>オーシャンリゾート真栄田岬／民泊</v>
          </cell>
        </row>
        <row r="31839">
          <cell r="A31839" t="str">
            <v>k4701561</v>
          </cell>
          <cell r="B31839" t="str">
            <v>ペンション　マリンタウン　アラッタ</v>
          </cell>
        </row>
        <row r="31840">
          <cell r="A31840" t="str">
            <v>k4701562</v>
          </cell>
          <cell r="B31840" t="str">
            <v>Ｎｏｒｔｈｅｒｎ　Ｒｏｍａｎｔｉｃ　Ｓｕｉｔｅ</v>
          </cell>
        </row>
        <row r="31841">
          <cell r="A31841" t="str">
            <v>k4701563</v>
          </cell>
          <cell r="B31841" t="str">
            <v>Ｄ－ｓｔｙｌｅ　ＲＹＣＯＭ／民泊</v>
          </cell>
        </row>
        <row r="31842">
          <cell r="A31842" t="str">
            <v>k4701564</v>
          </cell>
          <cell r="B31842" t="str">
            <v>Ｐｒｉｖａｔｅ　ＨＯＵＳＥ　ＯＫＵＭＡ／民泊</v>
          </cell>
        </row>
        <row r="31843">
          <cell r="A31843" t="str">
            <v>k4701565</v>
          </cell>
          <cell r="B31843" t="str">
            <v>Ｔａｎｃｈａ　Ｖｉｌｌａ</v>
          </cell>
        </row>
        <row r="31844">
          <cell r="A31844" t="str">
            <v>k4701566</v>
          </cell>
          <cell r="B31844" t="str">
            <v>ＡＳ＿ＢＬＤＧ　Ｄｏｗｎｔｏｗｎ　Ｍｅｔｒｏ　ＮＡＨＡ</v>
          </cell>
        </row>
        <row r="31845">
          <cell r="A31845" t="str">
            <v>k4701567</v>
          </cell>
          <cell r="B31845" t="str">
            <v>沖縄那覇！国際通りまで車で７分★１２名宿泊ＯＫ！</v>
          </cell>
        </row>
        <row r="31846">
          <cell r="A31846" t="str">
            <v>k4701568</v>
          </cell>
          <cell r="B31846" t="str">
            <v>Ｐｌａｋａｔ　Ｈｏｕｓｅ</v>
          </cell>
        </row>
        <row r="31847">
          <cell r="A31847" t="str">
            <v>k4701569</v>
          </cell>
          <cell r="B31847" t="str">
            <v>ｉ　ｈｏｍｅ　Ｔｓｕｂｏｇａｗａ</v>
          </cell>
        </row>
        <row r="31848">
          <cell r="A31848" t="str">
            <v>k4701570</v>
          </cell>
          <cell r="B31848" t="str">
            <v>Ｓｕｎｎｙ　ｃｏｚｙ　ｈｏｕｓｅ</v>
          </cell>
        </row>
        <row r="31849">
          <cell r="A31849" t="str">
            <v>k4701571</v>
          </cell>
          <cell r="B31849" t="str">
            <v>ＡＮＮＥＸ　　　Ａ</v>
          </cell>
        </row>
        <row r="31850">
          <cell r="A31850" t="str">
            <v>k4701572</v>
          </cell>
          <cell r="B31850" t="str">
            <v>ＳｅａｓｉｇｈｔＲｅｌａ</v>
          </cell>
        </row>
        <row r="31851">
          <cell r="A31851" t="str">
            <v>k4701573</v>
          </cell>
          <cell r="B31851" t="str">
            <v>ＫＥＹＡＫＩ　ＨＯＵＳＥ</v>
          </cell>
        </row>
        <row r="31852">
          <cell r="A31852" t="str">
            <v>k4701574</v>
          </cell>
          <cell r="B31852" t="str">
            <v>Ａ－ｓｔｙｌｅ　Ｆｕｔｅｎｍａ</v>
          </cell>
        </row>
        <row r="31853">
          <cell r="A31853" t="str">
            <v>k4701575</v>
          </cell>
          <cell r="B31853" t="str">
            <v>Ｃｏｍｆｏｒｔ　Ｈｏｕｓｅ　Ｉｎ　宮古島／民泊</v>
          </cell>
        </row>
        <row r="31854">
          <cell r="A31854" t="str">
            <v>k4701576</v>
          </cell>
          <cell r="B31854" t="str">
            <v>マムヴィッラｉｎ平安座／民泊</v>
          </cell>
        </row>
        <row r="31855">
          <cell r="A31855" t="str">
            <v>k4701577</v>
          </cell>
          <cell r="B31855" t="str">
            <v>Ｃｈａｒｍｉｎｇ　ｐｒｉｖａｔｅ　ｈｏｕｓｅ</v>
          </cell>
        </row>
        <row r="31856">
          <cell r="A31856" t="str">
            <v>k4701578</v>
          </cell>
          <cell r="B31856" t="str">
            <v>Ｓｕｚｕｒａｎ　Ｈｏｕｓｅ</v>
          </cell>
        </row>
        <row r="31857">
          <cell r="A31857" t="str">
            <v>k4701579</v>
          </cell>
          <cell r="B31857" t="str">
            <v>Ｆｒｏｎｔ　Ｆｉｅｌｄ　瀬名波</v>
          </cell>
        </row>
        <row r="31858">
          <cell r="A31858" t="str">
            <v>k4701580</v>
          </cell>
          <cell r="B31858" t="str">
            <v>Ｃｏｔｔａｇｅ　３５　Ｃ棟</v>
          </cell>
        </row>
        <row r="31859">
          <cell r="A31859" t="str">
            <v>k4701581</v>
          </cell>
          <cell r="B31859" t="str">
            <v>ＨＯＴＥＬ　ＩＮＦＮＩＴＹ</v>
          </cell>
        </row>
        <row r="31860">
          <cell r="A31860" t="str">
            <v>k4701582</v>
          </cell>
          <cell r="B31860" t="str">
            <v>ＳＥＡＢＲＥＥＺＥ　ＨＯＵＳＥ／民泊</v>
          </cell>
        </row>
        <row r="31861">
          <cell r="A31861" t="str">
            <v>k4701583</v>
          </cell>
          <cell r="B31861" t="str">
            <v>シータートル／民泊</v>
          </cell>
        </row>
        <row r="31862">
          <cell r="A31862" t="str">
            <v>k4701584</v>
          </cell>
          <cell r="B31862" t="str">
            <v>ＩＲＯＲＩ　ＨＯＵＳＥ／民泊</v>
          </cell>
        </row>
        <row r="31863">
          <cell r="A31863" t="str">
            <v>k4701585</v>
          </cell>
          <cell r="B31863" t="str">
            <v>家族や友人で沖縄本島北部の観光拠点に最適！丸々新築一軒貸し</v>
          </cell>
        </row>
        <row r="31864">
          <cell r="A31864" t="str">
            <v>k4701586</v>
          </cell>
          <cell r="B31864" t="str">
            <v>ＴＨＥ　ＦＥＥＬ　ＯＮＮＡ　ＩＩ</v>
          </cell>
        </row>
        <row r="31865">
          <cell r="A31865" t="str">
            <v>k4701587</v>
          </cell>
          <cell r="B31865" t="str">
            <v>Ｍａｌｌｅ　Ｓｔｅｌｌａ　Ｚａｎｐａ</v>
          </cell>
        </row>
        <row r="31866">
          <cell r="A31866" t="str">
            <v>k4701588</v>
          </cell>
          <cell r="B31866" t="str">
            <v>Ｃｈａｒｍｕｓ</v>
          </cell>
        </row>
        <row r="31867">
          <cell r="A31867" t="str">
            <v>k4701589</v>
          </cell>
          <cell r="B31867" t="str">
            <v>ＰＡＲＡＤＩＳＥ　ＩＮ</v>
          </cell>
        </row>
        <row r="31868">
          <cell r="A31868" t="str">
            <v>k4701590</v>
          </cell>
          <cell r="B31868" t="str">
            <v>Ｐａｒａｄｉｓｅ　Ｉｎ＃１階</v>
          </cell>
        </row>
        <row r="31869">
          <cell r="A31869" t="str">
            <v>k4701591</v>
          </cell>
          <cell r="B31869" t="str">
            <v>Ｐａｒａｄｉｓｅ　Ｉｎ＃２階</v>
          </cell>
        </row>
        <row r="31870">
          <cell r="A31870" t="str">
            <v>k4701592</v>
          </cell>
          <cell r="B31870" t="str">
            <v>Ｐａｒａｄｉｓｅ　Ｉｎ＃３階</v>
          </cell>
        </row>
        <row r="31871">
          <cell r="A31871" t="str">
            <v>k4701593</v>
          </cell>
          <cell r="B31871" t="str">
            <v>コンドミニアムｄｅうるまんちゅ</v>
          </cell>
        </row>
        <row r="31872">
          <cell r="A31872" t="str">
            <v>k4701594</v>
          </cell>
          <cell r="B31872" t="str">
            <v>ＩＮＦＩＮＩＴＹ　ＲＥＳＯＲＴ　ＣＹＡＴＡＮ</v>
          </cell>
        </row>
        <row r="31873">
          <cell r="A31873" t="str">
            <v>k4701595</v>
          </cell>
          <cell r="B31873" t="str">
            <v>ｉｎｆｉｎｉｔｙ　ＡＧＥＮＡ／民泊</v>
          </cell>
        </row>
        <row r="31874">
          <cell r="A31874" t="str">
            <v>k4701596</v>
          </cell>
          <cell r="B31874" t="str">
            <v>ｉｒｒｅｇｕｌａｒ　ＩＮＮ　Ｎａｋｉｊｉｎ／沖縄リノベーション古民</v>
          </cell>
        </row>
        <row r="31875">
          <cell r="A31875" t="str">
            <v>k4701597</v>
          </cell>
          <cell r="B31875" t="str">
            <v>ＩＮＦＩＮＩＴＹ　ＨＯＴＥＬ　ＡＪＹＡ</v>
          </cell>
        </row>
        <row r="31876">
          <cell r="A31876" t="str">
            <v>k4701598</v>
          </cell>
          <cell r="B31876" t="str">
            <v>ＩＮＦＩＮＩＴＹ　ＨＯＴＥＬ～ＪＩＣＣＨＡＫＵ</v>
          </cell>
        </row>
        <row r="31877">
          <cell r="A31877" t="str">
            <v>k4701599</v>
          </cell>
          <cell r="B31877" t="str">
            <v>ＡＫＥＢＯＮＯ５－Ａ</v>
          </cell>
        </row>
        <row r="31878">
          <cell r="A31878" t="str">
            <v>k4701600</v>
          </cell>
          <cell r="B31878" t="str">
            <v>ＡＫＥＢＯＮＯ５－Ｂ</v>
          </cell>
        </row>
        <row r="31879">
          <cell r="A31879" t="str">
            <v>k4701601</v>
          </cell>
          <cell r="B31879" t="str">
            <v>ＡＫＥＢＯＮＯ５－Ｃ</v>
          </cell>
        </row>
        <row r="31880">
          <cell r="A31880" t="str">
            <v>k4701602</v>
          </cell>
          <cell r="B31880" t="str">
            <v>５－Ｄ　１０ｍｉｎｕｔｅｓ　ｂｙ　ｃａｒ　ｆｒｏｍ　　Ａｉｒｐｏｒ</v>
          </cell>
        </row>
        <row r="31881">
          <cell r="A31881" t="str">
            <v>k4701603</v>
          </cell>
          <cell r="B31881" t="str">
            <v>ＯＫＩＮＡＷＡ　Ａｒｅｎａ　Ｈｏｔｅｌ＊Ｒｅｓｏｒｔ　＆　Ａ</v>
          </cell>
        </row>
        <row r="31882">
          <cell r="A31882" t="str">
            <v>k4701604</v>
          </cell>
          <cell r="B31882" t="str">
            <v>【　Ｖｉｌｌａ　Ｔｏｍａ　Ｅｅｓｔ　】海近く♪　観光に最適♪</v>
          </cell>
        </row>
        <row r="31883">
          <cell r="A31883" t="str">
            <v>k4701605</v>
          </cell>
          <cell r="B31883" t="str">
            <v>【　Ｖｉｌｌａ　Ｔｏｍａ　Ｗｅｓｔ　】海近く♪　観光に最適♪</v>
          </cell>
        </row>
        <row r="31884">
          <cell r="A31884" t="str">
            <v>k4701606</v>
          </cell>
          <cell r="B31884" t="str">
            <v>ビーチ近く♪Ｏｃｅａｎ　Ｖｉｅｗ♪　露天風呂あり♪　２０１９／民泊</v>
          </cell>
        </row>
        <row r="31885">
          <cell r="A31885" t="str">
            <v>k4701607</v>
          </cell>
          <cell r="B31885" t="str">
            <v>Ｖｉｌｌａ　Ｍａｈａｌｏ　アメリカンビレッジ、ビーチ近く♪</v>
          </cell>
        </row>
        <row r="31886">
          <cell r="A31886" t="str">
            <v>k4701608</v>
          </cell>
          <cell r="B31886" t="str">
            <v>ＳＵＮＳＥＴ　ＢＲＥＥＺＥ　Ｃｈａｔａｎ＊</v>
          </cell>
        </row>
        <row r="31887">
          <cell r="A31887" t="str">
            <v>k4701609</v>
          </cell>
          <cell r="B31887" t="str">
            <v>Ｆａｍｉｌｙ　Ｃｏｎｄｏｍｉｎｉｕｍ　ＭＩＬＬＥＲ＇Ｓ　２Ｆ／民泊</v>
          </cell>
        </row>
        <row r="31888">
          <cell r="A31888" t="str">
            <v>k4701610</v>
          </cell>
          <cell r="B31888" t="str">
            <v>Ｆａｍｉｌｙ　Ｃｏｎｄｏｍｉｎｉｕｍ　ＭＩＬＬＥＲ＇Ｓ　４Ｆ／民泊</v>
          </cell>
        </row>
        <row r="31889">
          <cell r="A31889" t="str">
            <v>k4701611</v>
          </cell>
          <cell r="B31889" t="str">
            <v>ＮＡＫＡＭＡ　ＣＯＮＤＯ　１－２０１</v>
          </cell>
        </row>
        <row r="31890">
          <cell r="A31890" t="str">
            <v>k4701612</v>
          </cell>
          <cell r="B31890" t="str">
            <v>ＮＡＫＡＭＡ　ＣＯＮＤＯ　１－２０２</v>
          </cell>
        </row>
        <row r="31891">
          <cell r="A31891" t="str">
            <v>k4701613</v>
          </cell>
          <cell r="B31891" t="str">
            <v>ＮＡＫＡＭＡ　ＣＯＮＤＯ　１－３０１</v>
          </cell>
        </row>
        <row r="31892">
          <cell r="A31892" t="str">
            <v>k4701614</v>
          </cell>
          <cell r="B31892" t="str">
            <v>ＮＡＫＡＭＡ　ＣＯＮＤＯ　１－３０２</v>
          </cell>
        </row>
        <row r="31893">
          <cell r="A31893" t="str">
            <v>k4701615</v>
          </cell>
          <cell r="B31893" t="str">
            <v>ＮＡＫＡＭＡ　ＣＯＮＤＯ　２－２０１</v>
          </cell>
        </row>
        <row r="31894">
          <cell r="A31894" t="str">
            <v>k4701616</v>
          </cell>
          <cell r="B31894" t="str">
            <v>ＮＡＫＡＭＡ　ＣＯＮＤＯ　２－２０２</v>
          </cell>
        </row>
        <row r="31895">
          <cell r="A31895" t="str">
            <v>k4701617</v>
          </cell>
          <cell r="B31895" t="str">
            <v>ＮＡＫＡＭＡ　ＣＯＮＤＯ　　２－３０１</v>
          </cell>
        </row>
        <row r="31896">
          <cell r="A31896" t="str">
            <v>k4701618</v>
          </cell>
          <cell r="B31896" t="str">
            <v>ＮＡＫＡＭＡ　ＣＯＮＤＯ　　２－３０２</v>
          </cell>
        </row>
        <row r="31897">
          <cell r="A31897" t="str">
            <v>k4701619</v>
          </cell>
          <cell r="B31897" t="str">
            <v>パラダイスイン安里</v>
          </cell>
        </row>
        <row r="31898">
          <cell r="A31898" t="str">
            <v>k4701620</v>
          </cell>
          <cell r="B31898" t="str">
            <v>Ａｍａｎｏ　Ｔｅｒｒａｃｅ／民泊</v>
          </cell>
        </row>
        <row r="31899">
          <cell r="A31899" t="str">
            <v>k4701621</v>
          </cell>
          <cell r="B31899" t="str">
            <v>壷川２Ｆ／民泊</v>
          </cell>
        </row>
        <row r="31900">
          <cell r="A31900" t="str">
            <v>k4701622</v>
          </cell>
          <cell r="B31900" t="str">
            <v>ＭＡＥＤＡ　ＯＣＥＡＮ　ＦＲＯＮＴ</v>
          </cell>
        </row>
        <row r="31901">
          <cell r="A31901" t="str">
            <v>k4701623</v>
          </cell>
          <cell r="B31901" t="str">
            <v>Ｇｕｅｓｔ　Ｈｏｕｓｅ　Ｋａｒａｈａｉ</v>
          </cell>
        </row>
        <row r="31902">
          <cell r="A31902" t="str">
            <v>k4701624</v>
          </cell>
          <cell r="B31902" t="str">
            <v>Ｇｕｅｓｔ　Ｈｏｕｓｅ　Ｇｏｓａｍａｒｕ</v>
          </cell>
        </row>
        <row r="31903">
          <cell r="A31903" t="str">
            <v>k4701625</v>
          </cell>
          <cell r="B31903" t="str">
            <v>Ｍｙｌｏ　Ｍｉｎｐａｋｕ</v>
          </cell>
        </row>
        <row r="31904">
          <cell r="A31904" t="str">
            <v>k4701626</v>
          </cell>
          <cell r="B31904" t="str">
            <v>ＡＷＡＳＥＨＯＵＳＥ</v>
          </cell>
        </row>
        <row r="31905">
          <cell r="A31905" t="str">
            <v>k4701627</v>
          </cell>
          <cell r="B31905" t="str">
            <v>Ｇｕｅｓｔ　ｈｏｕｓｅ　ＨＩＢＩＳＣＵＳ</v>
          </cell>
        </row>
        <row r="31906">
          <cell r="A31906" t="str">
            <v>k4701628</v>
          </cell>
          <cell r="B31906" t="str">
            <v>ＴＨＥ　ＨＩＲＡＭＡＴＳＵ　ＨＯＴＥＬＳ＆ＲＥＳＯＲＴＳ　宜野座</v>
          </cell>
        </row>
        <row r="31907">
          <cell r="A31907" t="str">
            <v>k4701629</v>
          </cell>
          <cell r="B31907" t="str">
            <v>プライベートヴィラ　ラメール古宇利</v>
          </cell>
        </row>
        <row r="31908">
          <cell r="A31908" t="str">
            <v>k4701630</v>
          </cell>
          <cell r="B31908" t="str">
            <v>東のオズ</v>
          </cell>
        </row>
        <row r="31909">
          <cell r="A31909" t="str">
            <v>k4701631</v>
          </cell>
          <cell r="B31909" t="str">
            <v>Ｌａｕｌｅａ</v>
          </cell>
        </row>
        <row r="31910">
          <cell r="A31910" t="str">
            <v>k4701632</v>
          </cell>
          <cell r="B31910" t="str">
            <v>ゲストハウス　ブーズ</v>
          </cell>
        </row>
        <row r="31911">
          <cell r="A31911" t="str">
            <v>k4701633</v>
          </cell>
          <cell r="B31911" t="str">
            <v>美ら海テラス</v>
          </cell>
        </row>
        <row r="31912">
          <cell r="A31912" t="str">
            <v>k4701634</v>
          </cell>
          <cell r="B31912" t="str">
            <v>Ｋｕｇａｎｉ‐ＹＡ（くがにや）</v>
          </cell>
        </row>
        <row r="31913">
          <cell r="A31913" t="str">
            <v>k4701635</v>
          </cell>
          <cell r="B31913" t="str">
            <v>民宿　内盛荘</v>
          </cell>
        </row>
        <row r="31914">
          <cell r="A31914" t="str">
            <v>k4701636</v>
          </cell>
          <cell r="B31914" t="str">
            <v>Ｒａｋｕｔｅｎ　ＳＴＡＹ　ＨＯＵＳＥ　ｘ　ＷＩＬＬ　ＳＴＹＬＥ　名護</v>
          </cell>
        </row>
        <row r="31915">
          <cell r="A31915" t="str">
            <v>k4701637</v>
          </cell>
          <cell r="B31915" t="str">
            <v>コーラルゲートイン久米</v>
          </cell>
        </row>
        <row r="31916">
          <cell r="A31916" t="str">
            <v>k4701638</v>
          </cell>
          <cell r="B31916" t="str">
            <v>赤瓦家ｉｎ久米島</v>
          </cell>
        </row>
        <row r="31917">
          <cell r="A31917" t="str">
            <v>k4701639</v>
          </cell>
          <cell r="B31917" t="str">
            <v>Ｃｏｎｄｏｍｉｎｉｕｍ　和風邸　Ｏｋｉｎａｗａ　ｃｉｔｙ</v>
          </cell>
        </row>
        <row r="31918">
          <cell r="A31918" t="str">
            <v>k4701640</v>
          </cell>
          <cell r="B31918" t="str">
            <v>ホテルアーバンシー２　松尾</v>
          </cell>
        </row>
        <row r="31919">
          <cell r="A31919" t="str">
            <v>k4701641</v>
          </cell>
          <cell r="B31919" t="str">
            <v>ｐｒｉｖａｔｅ　ｈｏｕｓｅ　ＹＯＳＨＩＮＯ</v>
          </cell>
        </row>
        <row r="31920">
          <cell r="A31920" t="str">
            <v>k4701642</v>
          </cell>
          <cell r="B31920" t="str">
            <v>Ｖｉｌｌａ　あお</v>
          </cell>
        </row>
        <row r="31921">
          <cell r="A31921" t="str">
            <v>k4701643</v>
          </cell>
          <cell r="B31921" t="str">
            <v>ブルースイーツ・ハナムロ</v>
          </cell>
        </row>
        <row r="31922">
          <cell r="A31922" t="str">
            <v>k4701644</v>
          </cell>
          <cell r="B31922" t="str">
            <v>ｉｓｏｌａ　ｖｉｌｌａ　ｋｏｕｒｉ</v>
          </cell>
        </row>
        <row r="31923">
          <cell r="A31923" t="str">
            <v>k4701645</v>
          </cell>
          <cell r="B31923" t="str">
            <v>Ｇｒａｎｄ　Ｂｌｅｕ　Ｇａｍｉｎ</v>
          </cell>
        </row>
        <row r="31924">
          <cell r="A31924" t="str">
            <v>k4701646</v>
          </cell>
          <cell r="B31924" t="str">
            <v>テンポイントホテル：エアポート</v>
          </cell>
        </row>
        <row r="31925">
          <cell r="A31925" t="str">
            <v>k4701647</v>
          </cell>
          <cell r="B31925" t="str">
            <v>Ｓｉｍｐｌｅ　Ｓｔａｙ　Ｍａｋｉｓｈｉ</v>
          </cell>
        </row>
        <row r="31926">
          <cell r="A31926" t="str">
            <v>k4701648</v>
          </cell>
          <cell r="B31926" t="str">
            <v>朝陽の宿　涼風</v>
          </cell>
        </row>
        <row r="31927">
          <cell r="A31927" t="str">
            <v>k4701649</v>
          </cell>
          <cell r="B31927" t="str">
            <v>ＳＹシリーズ壺屋</v>
          </cell>
        </row>
        <row r="31928">
          <cell r="A31928" t="str">
            <v>k4701650</v>
          </cell>
          <cell r="B31928" t="str">
            <v>ｐｏｕｒ　ｖｏｕｓ</v>
          </cell>
        </row>
        <row r="31929">
          <cell r="A31929" t="str">
            <v>k4701651</v>
          </cell>
          <cell r="B31929" t="str">
            <v>星のや沖縄</v>
          </cell>
        </row>
        <row r="31930">
          <cell r="A31930" t="str">
            <v>k4701652</v>
          </cell>
          <cell r="B31930" t="str">
            <v>ＢＯＳＣＯ　Ｙｏｍｉｔａｎ　Ｒｅｓｏｒｔ　Ｃｏｎｄｏｍｉｎｉｕｍ</v>
          </cell>
        </row>
        <row r="31931">
          <cell r="A31931" t="str">
            <v>k4701653</v>
          </cell>
          <cell r="B31931" t="str">
            <v>ＭＡＥＤＡ　ＢＥＡＣＨ　ＨＯＴＥＬ</v>
          </cell>
        </row>
        <row r="31932">
          <cell r="A31932" t="str">
            <v>k4701654</v>
          </cell>
          <cell r="B31932" t="str">
            <v>ウエストヴィラ</v>
          </cell>
        </row>
        <row r="31933">
          <cell r="A31933" t="str">
            <v>k4701655</v>
          </cell>
          <cell r="B31933" t="str">
            <v>アフロリゾート</v>
          </cell>
        </row>
        <row r="31934">
          <cell r="A31934" t="str">
            <v>k4701656</v>
          </cell>
          <cell r="B31934" t="str">
            <v>ｋａｎｕｓｕｂａ　ｚａｍａｍｉ</v>
          </cell>
        </row>
        <row r="31935">
          <cell r="A31935" t="str">
            <v>k4701657</v>
          </cell>
          <cell r="B31935" t="str">
            <v>Ｖｉｌｌａ　Ｃｏｎｔｅ（ヴィラ　コンテ）</v>
          </cell>
        </row>
        <row r="31936">
          <cell r="A31936" t="str">
            <v>k4701658</v>
          </cell>
          <cell r="B31936" t="str">
            <v>民家宿　いんとぅぱりとぅ～すら</v>
          </cell>
        </row>
        <row r="31937">
          <cell r="A31937" t="str">
            <v>k4701659</v>
          </cell>
          <cell r="B31937" t="str">
            <v>Ｄｏｍｅ　Ｐｌａｎｅｔ　Ｏｃｅａｎ’ｓ　Ｓｅｖｅｎ</v>
          </cell>
        </row>
        <row r="31938">
          <cell r="A31938" t="str">
            <v>k4701660</v>
          </cell>
          <cell r="B31938" t="str">
            <v>ゲストハウス　テラス坂下</v>
          </cell>
        </row>
        <row r="31939">
          <cell r="A31939" t="str">
            <v>k4701661</v>
          </cell>
          <cell r="B31939" t="str">
            <v>Ｃａｐｏ　Ｍａｅｄａ</v>
          </cell>
        </row>
        <row r="31940">
          <cell r="A31940" t="str">
            <v>k4701662</v>
          </cell>
          <cell r="B31940" t="str">
            <v>古民家の宿　陽瑠寝ｈｉｒｕｎｅ</v>
          </cell>
        </row>
        <row r="31941">
          <cell r="A31941" t="str">
            <v>k4701663</v>
          </cell>
          <cell r="B31941" t="str">
            <v>ＳＡＬＴＹ　ＨＯＵＳＥ／ソルティ　ハウス</v>
          </cell>
        </row>
        <row r="31942">
          <cell r="A31942" t="str">
            <v>k4701664</v>
          </cell>
          <cell r="B31942" t="str">
            <v>Ｍｏｔｏｂｕ　Ｔｅｒｒａｃｅ</v>
          </cell>
        </row>
        <row r="31943">
          <cell r="A31943" t="str">
            <v>k4701665</v>
          </cell>
          <cell r="B31943" t="str">
            <v>宮古島の家　葵／和</v>
          </cell>
        </row>
        <row r="31944">
          <cell r="A31944" t="str">
            <v>k4701666</v>
          </cell>
          <cell r="B31944" t="str">
            <v>ホテルアーバンシー３牧志</v>
          </cell>
        </row>
        <row r="31945">
          <cell r="A31945" t="str">
            <v>k4701667</v>
          </cell>
          <cell r="B31945" t="str">
            <v>ラ　ヴィラ　アベニュー</v>
          </cell>
        </row>
        <row r="31946">
          <cell r="A31946" t="str">
            <v>k4701668</v>
          </cell>
          <cell r="B31946" t="str">
            <v>ＰＡＬＭ　ＶＩＬＬＡ　ＯＫＩＮＡＷＡ</v>
          </cell>
        </row>
        <row r="31947">
          <cell r="A31947" t="str">
            <v>k4701669</v>
          </cell>
          <cell r="B31947" t="str">
            <v>テンポイントホテル：コンドミニアムＯＫＯＵ</v>
          </cell>
        </row>
        <row r="31948">
          <cell r="A31948" t="str">
            <v>k4701670</v>
          </cell>
          <cell r="B31948" t="str">
            <v>Ｐｈｕｍｕｌａ</v>
          </cell>
        </row>
        <row r="31949">
          <cell r="A31949" t="str">
            <v>k4701671</v>
          </cell>
          <cell r="B31949" t="str">
            <v>スターリーフォレストコテージ</v>
          </cell>
        </row>
        <row r="31950">
          <cell r="A31950" t="str">
            <v>k4701672</v>
          </cell>
          <cell r="B31950" t="str">
            <v>ＯＫＩＮＡＷＡ　ＩＭＰＥＲＩＡＬ　ＲＥＳＯＲＴ　～沖縄美ら海～</v>
          </cell>
        </row>
        <row r="31951">
          <cell r="A31951" t="str">
            <v>k4701673</v>
          </cell>
          <cell r="B31951" t="str">
            <v>癒しの宿　山原・みなみ風</v>
          </cell>
        </row>
        <row r="31952">
          <cell r="A31952" t="str">
            <v>k4701674</v>
          </cell>
          <cell r="B31952" t="str">
            <v>ＯＮ　ＴＨＥ　ＳＡＭＥ　ＨＯＴＥＬ</v>
          </cell>
        </row>
        <row r="31953">
          <cell r="A31953" t="str">
            <v>k4701675</v>
          </cell>
          <cell r="B31953" t="str">
            <v>ＣＯＺＹ　ＳＴＡＹ　ＧＲＯＵＰ　ＨＯＴＥＬ　ＤＯＬＣＥＶＩＴＡ　ＧＩＮＯＺＡ</v>
          </cell>
        </row>
        <row r="31954">
          <cell r="A31954" t="str">
            <v>k4701676</v>
          </cell>
          <cell r="B31954" t="str">
            <v>ヴィラＣＨＩＹＯＤＡ３９０</v>
          </cell>
        </row>
        <row r="31955">
          <cell r="A31955" t="str">
            <v>k4701677</v>
          </cell>
          <cell r="B31955" t="str">
            <v>ＮＥＳＴ　Ｉｒｉｏｍｏｔｅ</v>
          </cell>
        </row>
        <row r="31956">
          <cell r="A31956" t="str">
            <v>k4701678</v>
          </cell>
          <cell r="B31956" t="str">
            <v>ウィング美浜</v>
          </cell>
        </row>
        <row r="31957">
          <cell r="A31957" t="str">
            <v>k4701679</v>
          </cell>
          <cell r="B31957" t="str">
            <v>Ｖｉｌｌａ　Ｕｋｉｓｈｉｍａ</v>
          </cell>
        </row>
        <row r="31958">
          <cell r="A31958" t="str">
            <v>k4701680</v>
          </cell>
          <cell r="B31958" t="str">
            <v>ＣＯＮＤＯＭＩＮＩＵＭＨＯＴＥＬＭＯＡＮＡＣＨＡＴＡＮＲＥＳＯＲＴ</v>
          </cell>
        </row>
        <row r="31959">
          <cell r="A31959" t="str">
            <v>k4701681</v>
          </cell>
          <cell r="B31959" t="str">
            <v>コテージむいのちち</v>
          </cell>
        </row>
        <row r="31960">
          <cell r="A31960" t="str">
            <v>k4701682</v>
          </cell>
          <cell r="B31960" t="str">
            <v>ＳＭＡＲＴ　ＨＯＴＥＬ　ＹＡＫＡＳＯＢＡ　ＨＯＵＳＥ</v>
          </cell>
        </row>
        <row r="31961">
          <cell r="A31961" t="str">
            <v>k4701683</v>
          </cell>
          <cell r="B31961" t="str">
            <v>カイラナヴィラ</v>
          </cell>
        </row>
        <row r="31962">
          <cell r="A31962" t="str">
            <v>k4701684</v>
          </cell>
          <cell r="B31962" t="str">
            <v>今帰仁ホープヒルズ遊</v>
          </cell>
        </row>
        <row r="31963">
          <cell r="A31963" t="str">
            <v>k4701685</v>
          </cell>
          <cell r="B31963" t="str">
            <v>貸別荘　星</v>
          </cell>
        </row>
        <row r="31964">
          <cell r="A31964" t="str">
            <v>k4701686</v>
          </cell>
          <cell r="B31964" t="str">
            <v>ホテルサザンスイート久貝</v>
          </cell>
        </row>
        <row r="31965">
          <cell r="A31965" t="str">
            <v>k4701687</v>
          </cell>
          <cell r="B31965" t="str">
            <v>ＨＯＴＥＬ　ＰＩＮＫ　ＨＩＢＩＳＣＵＳ</v>
          </cell>
        </row>
        <row r="31966">
          <cell r="A31966" t="str">
            <v>k4701688</v>
          </cell>
          <cell r="B31966" t="str">
            <v>ホテルトーマス牧港ヴィラ</v>
          </cell>
        </row>
        <row r="31967">
          <cell r="A31967" t="str">
            <v>k4701689</v>
          </cell>
          <cell r="B31967" t="str">
            <v>ホルトノキ　ホテル＆トロピカルガーデン</v>
          </cell>
        </row>
        <row r="31968">
          <cell r="A31968" t="str">
            <v>k4701690</v>
          </cell>
          <cell r="B31968" t="str">
            <v>Ｇｏｏｄ　Ｄａｙ　Ｈｏｔｅｌ</v>
          </cell>
        </row>
        <row r="31969">
          <cell r="A31969" t="str">
            <v>k4701691</v>
          </cell>
          <cell r="B31969" t="str">
            <v>Ｓｔａｒｒｙ　Ｓｋｙ</v>
          </cell>
        </row>
        <row r="31970">
          <cell r="A31970" t="str">
            <v>k4701692</v>
          </cell>
          <cell r="B31970" t="str">
            <v>ＴＨＥ：Ｍｏｖｅｓ‐ｍｕｓｅｅ　ｖｉｌｌａ‐</v>
          </cell>
        </row>
        <row r="31971">
          <cell r="A31971" t="str">
            <v>k4701693</v>
          </cell>
          <cell r="B31971" t="str">
            <v>おじぃの家</v>
          </cell>
        </row>
        <row r="31972">
          <cell r="A31972" t="str">
            <v>k4701694</v>
          </cell>
          <cell r="B31972" t="str">
            <v>ホテルトーマス旭橋駅</v>
          </cell>
        </row>
        <row r="31973">
          <cell r="A31973" t="str">
            <v>k4701695</v>
          </cell>
          <cell r="B31973" t="str">
            <v>Ｋｏｋｏ　Ｂｅａｃｈ　ゲストハウス　宮古島</v>
          </cell>
        </row>
        <row r="31974">
          <cell r="A31974" t="str">
            <v>k4701696</v>
          </cell>
          <cell r="B31974" t="str">
            <v>Ｈａｎａ－Ｒｅ－Ｓｏｒｔ　名護</v>
          </cell>
        </row>
        <row r="31975">
          <cell r="A31975" t="str">
            <v>k4701697</v>
          </cell>
          <cell r="B31975" t="str">
            <v>ペンション　パシフィカ古宇利</v>
          </cell>
        </row>
        <row r="31976">
          <cell r="A31976" t="str">
            <v>k4701698</v>
          </cell>
          <cell r="B31976" t="str">
            <v>ＳＥＮＴ　ＲＥＳＯＲＴ　ＶＩＬＬＡ</v>
          </cell>
        </row>
        <row r="31977">
          <cell r="A31977" t="str">
            <v>k4701699</v>
          </cell>
          <cell r="B31977" t="str">
            <v>ＲＯＯＭ　Ｂｉｏｔｏｐ　ＹＯＭＩＴＡＮ</v>
          </cell>
        </row>
        <row r="31978">
          <cell r="A31978" t="str">
            <v>k4701700</v>
          </cell>
          <cell r="B31978" t="str">
            <v>福木館</v>
          </cell>
        </row>
        <row r="31979">
          <cell r="A31979" t="str">
            <v>k4701701</v>
          </cell>
          <cell r="B31979" t="str">
            <v>ビレッジまつお２０１</v>
          </cell>
        </row>
        <row r="31980">
          <cell r="A31980" t="str">
            <v>k4701702</v>
          </cell>
          <cell r="B31980" t="str">
            <v>レジーナ石垣Ｏｃｅａｎ米原</v>
          </cell>
        </row>
        <row r="31981">
          <cell r="A31981" t="str">
            <v>k4701703</v>
          </cell>
          <cell r="B31981" t="str">
            <v>ＣｏＣｏ　Ｒｅｓｏｒｔ　Ｓｅｓｏｋｏ</v>
          </cell>
        </row>
        <row r="31982">
          <cell r="A31982" t="str">
            <v>k4701704</v>
          </cell>
          <cell r="B31982" t="str">
            <v>はなれＡＯＺＯＲＡ</v>
          </cell>
        </row>
        <row r="31983">
          <cell r="A31983" t="str">
            <v>k4701705</v>
          </cell>
          <cell r="B31983" t="str">
            <v>ＹＵＭＡＮＤＩ（ユーマンディ）</v>
          </cell>
        </row>
        <row r="31984">
          <cell r="A31984" t="str">
            <v>k4701706</v>
          </cell>
          <cell r="B31984" t="str">
            <v>青の家　古宇利島</v>
          </cell>
        </row>
        <row r="31985">
          <cell r="A31985" t="str">
            <v>k4701707</v>
          </cell>
          <cell r="B31985" t="str">
            <v>Ａｓ　ＢＬＤ</v>
          </cell>
        </row>
        <row r="31986">
          <cell r="A31986" t="str">
            <v>k4701708</v>
          </cell>
          <cell r="B31986" t="str">
            <v>真栄田１号棟</v>
          </cell>
        </row>
        <row r="31987">
          <cell r="A31987" t="str">
            <v>k4701709</v>
          </cell>
          <cell r="B31987" t="str">
            <v>ハレキパハウス</v>
          </cell>
        </row>
        <row r="31988">
          <cell r="A31988" t="str">
            <v>k4701710</v>
          </cell>
          <cell r="B31988" t="str">
            <v>Ｎａｋａｍａ　Ｈｉｇｈ　Ｔｅｒｒａｃｅ</v>
          </cell>
        </row>
        <row r="31989">
          <cell r="A31989" t="str">
            <v>k4701711</v>
          </cell>
          <cell r="B31989" t="str">
            <v>ＮＡＨＡ　ＡＳＡＨＩ　ＨＯＵＳＥ</v>
          </cell>
        </row>
        <row r="31990">
          <cell r="A31990" t="str">
            <v>k4701712</v>
          </cell>
          <cell r="B31990" t="str">
            <v>グッド　アパート</v>
          </cell>
        </row>
        <row r="31991">
          <cell r="A31991" t="str">
            <v>k4701713</v>
          </cell>
          <cell r="B31991" t="str">
            <v>ＣＨＡＴＡＮ　ＳＥＡＳＩＤＥ　ＦＬＡＴ　ＶＩＬＬＡ</v>
          </cell>
        </row>
        <row r="31992">
          <cell r="A31992" t="str">
            <v>k4701714</v>
          </cell>
          <cell r="B31992" t="str">
            <v>Ｓｏｕｔｈｅｒｌｉｅｓ久茂地</v>
          </cell>
        </row>
        <row r="31993">
          <cell r="A31993" t="str">
            <v>k4701715</v>
          </cell>
          <cell r="B31993" t="str">
            <v>マラカイト泉崎</v>
          </cell>
        </row>
        <row r="31994">
          <cell r="A31994" t="str">
            <v>k4701716</v>
          </cell>
          <cell r="B31994" t="str">
            <v>メゾン津波</v>
          </cell>
        </row>
        <row r="31995">
          <cell r="A31995" t="str">
            <v>k4701717</v>
          </cell>
          <cell r="B31995" t="str">
            <v>琉球旅館３Ｆ</v>
          </cell>
        </row>
        <row r="31996">
          <cell r="A31996" t="str">
            <v>k4701718</v>
          </cell>
          <cell r="B31996" t="str">
            <v>Ｈａｌｆ　Ｇｌａｍｐｉｎｇ星音</v>
          </cell>
        </row>
        <row r="31997">
          <cell r="A31997" t="str">
            <v>k4701719</v>
          </cell>
          <cell r="B31997" t="str">
            <v>ＹＡＥＳＥ　ＨＯＴＥＬ</v>
          </cell>
        </row>
        <row r="31998">
          <cell r="A31998" t="str">
            <v>k4701720</v>
          </cell>
          <cell r="B31998" t="str">
            <v>美塩　ｂｙ　ホテル海邦</v>
          </cell>
        </row>
        <row r="31999">
          <cell r="A31999" t="str">
            <v>k4701721</v>
          </cell>
          <cell r="B31999" t="str">
            <v>魔神のつぼ</v>
          </cell>
        </row>
        <row r="32000">
          <cell r="A32000" t="str">
            <v>k4701722</v>
          </cell>
          <cell r="B32000" t="str">
            <v>Ａｋｅｂｏｎｏ　Ｈｏｕｓｅ</v>
          </cell>
        </row>
        <row r="32001">
          <cell r="A32001" t="str">
            <v>k4701723</v>
          </cell>
          <cell r="B32001" t="str">
            <v>ＯＭＯ５沖縄那覇　ｂｙ　星野リゾート</v>
          </cell>
        </row>
        <row r="32002">
          <cell r="A32002" t="str">
            <v>k4701724</v>
          </cell>
          <cell r="B32002" t="str">
            <v>Ｇｕｅｓｔｈｏｕｓｅへちま（ゲストハウスへちま）</v>
          </cell>
        </row>
        <row r="32003">
          <cell r="A32003" t="str">
            <v>k4701725</v>
          </cell>
          <cell r="B32003" t="str">
            <v>とまりんハウス</v>
          </cell>
        </row>
        <row r="32004">
          <cell r="A32004" t="str">
            <v>k4701726</v>
          </cell>
          <cell r="B32004" t="str">
            <v>ＫＯＵＲＩ　Ｏｃｅａｎ　Ｍｏｏｎ　Ｃｏｔｔａｇｅ</v>
          </cell>
        </row>
        <row r="32005">
          <cell r="A32005" t="str">
            <v>k4701727</v>
          </cell>
          <cell r="B32005" t="str">
            <v>Ｐｕｒａｒｉ</v>
          </cell>
        </row>
        <row r="32006">
          <cell r="A32006" t="str">
            <v>k4701728</v>
          </cell>
          <cell r="B32006" t="str">
            <v>Ｃｈｕｌａｘ沖縄読谷【デザイナーズコンドミニアムホテル】</v>
          </cell>
        </row>
        <row r="32007">
          <cell r="A32007" t="str">
            <v>k4701729</v>
          </cell>
          <cell r="B32007" t="str">
            <v>ＨＯＴＥＬ　Ｆｉｔ－ｉｎ　宮古島</v>
          </cell>
        </row>
        <row r="32008">
          <cell r="A32008" t="str">
            <v>k4701730</v>
          </cell>
          <cell r="B32008" t="str">
            <v>小さなお部屋フクギＳｔｙｌｅ</v>
          </cell>
        </row>
        <row r="32009">
          <cell r="A32009" t="str">
            <v>k4701731</v>
          </cell>
          <cell r="B32009" t="str">
            <v>Ｖｉｌｌａ　Ｃｒｙｓｔａｌ　Ｂｅａｃｈ</v>
          </cell>
        </row>
        <row r="32010">
          <cell r="A32010" t="str">
            <v>k4701732</v>
          </cell>
          <cell r="B32010" t="str">
            <v>ＧＲＡＮＤＥ－ＡＭＩ</v>
          </cell>
        </row>
        <row r="32011">
          <cell r="A32011" t="str">
            <v>k4701733</v>
          </cell>
          <cell r="B32011" t="str">
            <v>Ｅｍｅｒａｌｄ　Ｓｉｄｅ　５</v>
          </cell>
        </row>
        <row r="32012">
          <cell r="A32012" t="str">
            <v>k4701734</v>
          </cell>
          <cell r="B32012" t="str">
            <v>フクギに囲まれた宿　ＳＡＶＡＮＧＩ</v>
          </cell>
        </row>
        <row r="32013">
          <cell r="A32013" t="str">
            <v>k4701735</v>
          </cell>
          <cell r="B32013" t="str">
            <v>オーシャンビュー崎枝</v>
          </cell>
        </row>
        <row r="32014">
          <cell r="A32014" t="str">
            <v>k4701736</v>
          </cell>
          <cell r="B32014" t="str">
            <v>家族のやど　かさね</v>
          </cell>
        </row>
        <row r="32015">
          <cell r="A32015" t="str">
            <v>k4701737</v>
          </cell>
          <cell r="B32015" t="str">
            <v>ゲストハウスかなぐすく</v>
          </cell>
        </row>
        <row r="32016">
          <cell r="A32016" t="str">
            <v>k4701738</v>
          </cell>
          <cell r="B32016" t="str">
            <v>マールーズ</v>
          </cell>
        </row>
        <row r="32017">
          <cell r="A32017" t="str">
            <v>k4701739</v>
          </cell>
          <cell r="B32017" t="str">
            <v>Ｈｏｔｅｌ　２０２０</v>
          </cell>
        </row>
        <row r="32018">
          <cell r="A32018" t="str">
            <v>k4701740</v>
          </cell>
          <cell r="B32018" t="str">
            <v>リゾザイゼンホテル</v>
          </cell>
        </row>
        <row r="32019">
          <cell r="A32019" t="str">
            <v>k4701741</v>
          </cell>
          <cell r="B32019" t="str">
            <v>ＨＯＴＥＬ　ＣＯＺＹＳＴＡＹ　ＩＮ　港川</v>
          </cell>
        </row>
        <row r="32020">
          <cell r="A32020" t="str">
            <v>k4701742</v>
          </cell>
          <cell r="B32020" t="str">
            <v>ＢＲＩＤＧＥ　小浜島</v>
          </cell>
        </row>
        <row r="32021">
          <cell r="A32021" t="str">
            <v>k4701743</v>
          </cell>
          <cell r="B32021" t="str">
            <v>Ｇｏｏｄ　Ｌｉｆｅ　Ａｐａｒｔｍｅｎｔ</v>
          </cell>
        </row>
        <row r="32022">
          <cell r="A32022" t="str">
            <v>k4701744</v>
          </cell>
          <cell r="B32022" t="str">
            <v>ＨＯＴＥＬ　Ｙ’ＲＩＳＥ　ＴＯ　ＵＲＡＳＯＥ</v>
          </cell>
        </row>
        <row r="32023">
          <cell r="A32023" t="str">
            <v>k4701745</v>
          </cell>
          <cell r="B32023" t="str">
            <v>ｖｉｌｌａ　ＰＩＬＩＮＡ</v>
          </cell>
        </row>
        <row r="32024">
          <cell r="A32024" t="str">
            <v>k4701746</v>
          </cell>
          <cell r="B32024" t="str">
            <v>Ｆｕｋｕｇｉ　Ｉｎｎ</v>
          </cell>
        </row>
        <row r="32025">
          <cell r="A32025" t="str">
            <v>k4701747</v>
          </cell>
          <cell r="B32025" t="str">
            <v>ｌａ・ｏｈａｎａ</v>
          </cell>
        </row>
        <row r="32026">
          <cell r="A32026" t="str">
            <v>k4701748</v>
          </cell>
          <cell r="B32026" t="str">
            <v>ＣＯＣＯ　ＩＳＬＡＮＤ　奥武島</v>
          </cell>
        </row>
        <row r="32027">
          <cell r="A32027" t="str">
            <v>k4701749</v>
          </cell>
          <cell r="B32027" t="str">
            <v>モアナハウス</v>
          </cell>
        </row>
        <row r="32028">
          <cell r="A32028" t="str">
            <v>k4701750</v>
          </cell>
          <cell r="B32028" t="str">
            <v>Ｖｉｌｌａ　Ｆｅｌｉｃｅ　Ｓｕｍｕｉｄｅ</v>
          </cell>
        </row>
        <row r="32029">
          <cell r="A32029" t="str">
            <v>k4701751</v>
          </cell>
          <cell r="B32029" t="str">
            <v>ＲＩＶＥＲＳＩＤＥ　ＴＥＲＲＡＣＥ　ＯＫＩＮＡＷＡ　ＫＡＤＥＮＡ</v>
          </cell>
        </row>
        <row r="32030">
          <cell r="A32030" t="str">
            <v>k4701752</v>
          </cell>
          <cell r="B32030" t="str">
            <v>ＹＵＭＩＨＡ　ＯＫＩＮＡＷＡ</v>
          </cell>
        </row>
        <row r="32031">
          <cell r="A32031" t="str">
            <v>k4701753</v>
          </cell>
          <cell r="B32031" t="str">
            <v>アーバンヴィラリゾートＦＵＫＵＧＩ</v>
          </cell>
        </row>
        <row r="32032">
          <cell r="A32032" t="str">
            <v>k4701754</v>
          </cell>
          <cell r="B32032" t="str">
            <v>アーバンヴィラリゾートＹＵＫＵＩ</v>
          </cell>
        </row>
        <row r="32033">
          <cell r="A32033" t="str">
            <v>k4701755</v>
          </cell>
          <cell r="B32033" t="str">
            <v>Ｋ’ｓ　Ｃａｓａ　恩納村</v>
          </cell>
        </row>
        <row r="32034">
          <cell r="A32034" t="str">
            <v>k4701756</v>
          </cell>
          <cell r="B32034" t="str">
            <v>ペンションミルクハウス</v>
          </cell>
        </row>
        <row r="32035">
          <cell r="A32035" t="str">
            <v>k4701757</v>
          </cell>
          <cell r="B32035" t="str">
            <v>Ｔ＆Ｔ　Ｖｉｌｌａ　宮古島</v>
          </cell>
        </row>
        <row r="32036">
          <cell r="A32036" t="str">
            <v>k4701758</v>
          </cell>
          <cell r="B32036" t="str">
            <v>古民家　おれん家</v>
          </cell>
        </row>
        <row r="32037">
          <cell r="A32037" t="str">
            <v>k4701759</v>
          </cell>
          <cell r="B32037" t="str">
            <v>ＴＨＥＳＨＩＧＩＲＡ</v>
          </cell>
        </row>
        <row r="32038">
          <cell r="A32038" t="str">
            <v>k4701760</v>
          </cell>
          <cell r="B32038" t="str">
            <v>ＬＩＢＥＵＲＩ</v>
          </cell>
        </row>
        <row r="32039">
          <cell r="A32039" t="str">
            <v>k4701761</v>
          </cell>
          <cell r="B32039" t="str">
            <v>伊計別邸　一燈</v>
          </cell>
        </row>
        <row r="32040">
          <cell r="A32040" t="str">
            <v>k4701762</v>
          </cell>
          <cell r="B32040" t="str">
            <v>Ｄ’ｓｇｒｏｗｒｅｓｏｒｔＩｎｆｉｎｉｔｙＰｏｏｌＶｉｌｌａＴＯＧＵＣＨＩＮＯＨＡＭＡ</v>
          </cell>
        </row>
        <row r="32041">
          <cell r="A32041" t="str">
            <v>k4701763</v>
          </cell>
          <cell r="B32041" t="str">
            <v>ｐｒｉｖａｔｅｈｏｕｓｅＳＥＡＳＩＤＥ</v>
          </cell>
        </row>
        <row r="32042">
          <cell r="A32042" t="str">
            <v>k4701764</v>
          </cell>
          <cell r="B32042" t="str">
            <v>ＰｒｉｖａｔｅＶｉｌｌａＬａｍｅｒＫｏｕｒｉ</v>
          </cell>
        </row>
        <row r="32043">
          <cell r="A32043" t="str">
            <v>k4701765</v>
          </cell>
          <cell r="B32043" t="str">
            <v>イラブサンハチゴ（ｉｌｏｖｅ３８５）</v>
          </cell>
        </row>
        <row r="32044">
          <cell r="A32044" t="str">
            <v>k4701766</v>
          </cell>
          <cell r="B32044" t="str">
            <v>Ｙ’ｓＣａｓａｂｙＨＡＬＥ</v>
          </cell>
        </row>
        <row r="32045">
          <cell r="A32045" t="str">
            <v>k4701767</v>
          </cell>
          <cell r="B32045" t="str">
            <v>恩納ビーチスクエア</v>
          </cell>
        </row>
        <row r="32046">
          <cell r="A32046" t="str">
            <v>k4701768</v>
          </cell>
          <cell r="B32046" t="str">
            <v>Ｌ’ＥＴＯＩＬＥ（レトワール）</v>
          </cell>
        </row>
        <row r="32047">
          <cell r="A32047" t="str">
            <v>k4701769</v>
          </cell>
          <cell r="B32047" t="str">
            <v>ＶｉｌｌａＯｍｏｒｏＮａｋｉｊｉｎ</v>
          </cell>
        </row>
        <row r="32048">
          <cell r="A32048" t="str">
            <v>k4701770</v>
          </cell>
          <cell r="B32048" t="str">
            <v>ＶｉｌｌａＬＵＸＥ</v>
          </cell>
        </row>
        <row r="32049">
          <cell r="A32049" t="str">
            <v>k4701771</v>
          </cell>
          <cell r="B32049" t="str">
            <v>ＧＬＡＭＤＡＹＶＩＬＬＡＯＫＩＮＡＷＡ中村邸</v>
          </cell>
        </row>
        <row r="32050">
          <cell r="A32050" t="str">
            <v>k4701772</v>
          </cell>
          <cell r="B32050" t="str">
            <v>ＧＲＥＥＮＨＯＵＳＥＯＫＩＮＡＷＡ</v>
          </cell>
        </row>
        <row r="32051">
          <cell r="A32051" t="str">
            <v>k4701773</v>
          </cell>
          <cell r="B32051" t="str">
            <v>ＶｉｌｌａｄｅＯｃｅａｎｂｌｕｅ瀬底倶楽部</v>
          </cell>
        </row>
        <row r="32052">
          <cell r="A32052" t="str">
            <v>k4701774</v>
          </cell>
          <cell r="B32052" t="str">
            <v>ＬＥＣＥＢＳＥＳＯＫＯＶＩＬＬＡヒルズ</v>
          </cell>
        </row>
        <row r="32053">
          <cell r="A32053" t="str">
            <v>k4701775</v>
          </cell>
          <cell r="B32053" t="str">
            <v>石垣島別邸　碧ｉｇｕｓａｖｉｌｌａ</v>
          </cell>
        </row>
        <row r="32054">
          <cell r="A32054" t="str">
            <v>k4701776</v>
          </cell>
          <cell r="B32054" t="str">
            <v>ＣＯＲＥＨＯＵＳＥ石垣島</v>
          </cell>
        </row>
        <row r="32055">
          <cell r="A32055" t="str">
            <v>k4701777</v>
          </cell>
          <cell r="B32055" t="str">
            <v>ＬＥＣＥＢＳＥＳＯＫＯＶＩＬＬＡシーサイドデラックススイート</v>
          </cell>
        </row>
        <row r="32056">
          <cell r="A32056" t="str">
            <v>k4701778</v>
          </cell>
          <cell r="B32056" t="str">
            <v>ＬＥＣＥＢＳＥＳＯＫＯＶＩＬＬＡシーサイドスイート</v>
          </cell>
        </row>
        <row r="32057">
          <cell r="A32057" t="str">
            <v>k4701779</v>
          </cell>
          <cell r="B32057" t="str">
            <v>ＭＯＮＡＤＮＯＣＫ</v>
          </cell>
        </row>
        <row r="32058">
          <cell r="A32058" t="str">
            <v>k4701780</v>
          </cell>
          <cell r="B32058" t="str">
            <v>石垣島貸切一軒家「天」ａｒａｋａｗａ</v>
          </cell>
        </row>
        <row r="32059">
          <cell r="A32059" t="str">
            <v>k4701781</v>
          </cell>
          <cell r="B32059" t="str">
            <v>ホテルグランコンソルト那覇</v>
          </cell>
        </row>
        <row r="32060">
          <cell r="A32060" t="str">
            <v>k4701782</v>
          </cell>
          <cell r="B32060" t="str">
            <v>ＴｏｗｅｌＨｏｔｅｌＮａｈａタオルホテル那覇県庁南口</v>
          </cell>
        </row>
        <row r="32061">
          <cell r="A32061" t="str">
            <v>k4701783</v>
          </cell>
          <cell r="B32061" t="str">
            <v>Ｇｌｏｒｙ　ｉｓｌａｎｄ　ｏｋｉｎａｗａ　ＳＯＢＥ</v>
          </cell>
        </row>
        <row r="32062">
          <cell r="A32062" t="str">
            <v>k4701784</v>
          </cell>
          <cell r="B32062" t="str">
            <v>ビクトリアホテル</v>
          </cell>
        </row>
        <row r="32063">
          <cell r="A32063" t="str">
            <v>k4701785</v>
          </cell>
          <cell r="B32063" t="str">
            <v>潮崎</v>
          </cell>
        </row>
        <row r="32064">
          <cell r="A32064" t="str">
            <v>k4701786</v>
          </cell>
          <cell r="B32064" t="str">
            <v>民宿久米島別館</v>
          </cell>
        </row>
        <row r="32065">
          <cell r="A32065" t="str">
            <v>k4701787</v>
          </cell>
          <cell r="B32065" t="str">
            <v>ジョイフル　ちんぐし</v>
          </cell>
        </row>
        <row r="32066">
          <cell r="A32066" t="str">
            <v>k4701788</v>
          </cell>
          <cell r="B32066" t="str">
            <v>Ｐｅｎｓｉｏｎ　Ｏｃｅａｎ　Ｔｅｒｒａｃｅ</v>
          </cell>
        </row>
        <row r="32067">
          <cell r="A32067" t="str">
            <v>k4701789</v>
          </cell>
          <cell r="B32067" t="str">
            <v>コンドミニアムハウスＶＥＲＹ</v>
          </cell>
        </row>
        <row r="32068">
          <cell r="A32068" t="str">
            <v>k4701790</v>
          </cell>
          <cell r="B32068" t="str">
            <v>ゲストハウス　まらぷあ　Ｇｕｅｓｔｈｏｕｓｅ　ＭａｌａＰｕａ</v>
          </cell>
        </row>
        <row r="32069">
          <cell r="A32069" t="str">
            <v>k4701791</v>
          </cell>
          <cell r="B32069" t="str">
            <v>Ｐｅａｋｕｋｉ＇ｉ　Ｂｅａｒ＇ｓ　Ｇｕｅｓｔ　Ｈｏｕｓｅ</v>
          </cell>
        </row>
        <row r="32070">
          <cell r="A32070" t="str">
            <v>k4701792</v>
          </cell>
          <cell r="B32070" t="str">
            <v>グランディオーソ沖縄ヴィラ恩納３</v>
          </cell>
        </row>
        <row r="32071">
          <cell r="A32071" t="str">
            <v>k4701793</v>
          </cell>
          <cell r="B32071" t="str">
            <v>南国ガーデンに８ｍプールとジャグジー・サウナ付！バリアフリー５名１</v>
          </cell>
        </row>
        <row r="32072">
          <cell r="A32072" t="str">
            <v>k4701794</v>
          </cell>
          <cell r="B32072" t="str">
            <v>ＩＳＬＡＮＤ　ＢＲＥＥＺＥ</v>
          </cell>
        </row>
        <row r="32073">
          <cell r="A32073" t="str">
            <v>k4701795</v>
          </cell>
          <cell r="B32073" t="str">
            <v>りっちリゾンＡＷＡＳＥ</v>
          </cell>
        </row>
        <row r="32074">
          <cell r="A32074" t="str">
            <v>k4701796</v>
          </cell>
          <cell r="B32074" t="str">
            <v>ＨＯＴＥＬ　ＰＡＣＩＦＩＣ　ＶＩＥＷ（ホテルパシフィックビュー）</v>
          </cell>
        </row>
        <row r="32075">
          <cell r="A32075" t="str">
            <v>k4701797</v>
          </cell>
          <cell r="B32075" t="str">
            <v>まるまる貸切の住宅</v>
          </cell>
        </row>
        <row r="32076">
          <cell r="A32076" t="str">
            <v>k4701798</v>
          </cell>
          <cell r="B32076" t="str">
            <v>Ｖｉｌｌａ　Ｓｐｅｃｉａｌｅ</v>
          </cell>
        </row>
        <row r="32077">
          <cell r="A32077" t="str">
            <v>k4701799</v>
          </cell>
          <cell r="B32077" t="str">
            <v>ゆくりなリゾート沖縄</v>
          </cell>
        </row>
        <row r="32078">
          <cell r="A32078" t="str">
            <v>k4701800</v>
          </cell>
          <cell r="B32078" t="str">
            <v>ゆくりなリゾート沖縄・ヒルズ美ら海</v>
          </cell>
        </row>
        <row r="32079">
          <cell r="A32079" t="str">
            <v>k4701801</v>
          </cell>
          <cell r="B32079" t="str">
            <v>ゲストハウス　いーさー</v>
          </cell>
        </row>
        <row r="32080">
          <cell r="A32080" t="str">
            <v>k4701802</v>
          </cell>
          <cell r="B32080" t="str">
            <v>ｒｅｓｏｒｔ　＆　ｖｉｌｌａ　ＲＹＵＮＯＮ</v>
          </cell>
        </row>
        <row r="32081">
          <cell r="A32081" t="str">
            <v>k4701803</v>
          </cell>
          <cell r="B32081" t="str">
            <v>やんばるの宿</v>
          </cell>
        </row>
        <row r="32082">
          <cell r="A32082" t="str">
            <v>k4701804</v>
          </cell>
          <cell r="B32082" t="str">
            <v>Ｓｔａｒｄｕｓｔ　Ｍｏｔｏｂｕ</v>
          </cell>
        </row>
        <row r="32083">
          <cell r="A32083" t="str">
            <v>k4701805</v>
          </cell>
          <cell r="B32083" t="str">
            <v>海の丘Ｇｕｍｉ〇☆ｏｋａ</v>
          </cell>
        </row>
        <row r="32084">
          <cell r="A32084" t="str">
            <v>k4701806</v>
          </cell>
          <cell r="B32084" t="str">
            <v>やんばるホテルズ　－　根路銘０１号室</v>
          </cell>
        </row>
        <row r="32085">
          <cell r="A32085" t="str">
            <v>k4701807</v>
          </cell>
          <cell r="B32085" t="str">
            <v>国頭村森林公園</v>
          </cell>
        </row>
        <row r="32086">
          <cell r="A32086" t="str">
            <v>k4701808</v>
          </cell>
          <cell r="B32086" t="str">
            <v>ｖｉｌｌａ　ＬＩＦＥ　ＩＮＤＡＨ　ｓｕｍｕｉｄｅ</v>
          </cell>
        </row>
        <row r="32087">
          <cell r="A32087" t="str">
            <v>k4701809</v>
          </cell>
          <cell r="B32087" t="str">
            <v>ヴィラアパラギ宮古島</v>
          </cell>
        </row>
        <row r="32088">
          <cell r="A32088" t="str">
            <v>k4701810</v>
          </cell>
          <cell r="B32088" t="str">
            <v>ゆにの里　ぱりなか</v>
          </cell>
        </row>
        <row r="32089">
          <cell r="A32089" t="str">
            <v>k4701811</v>
          </cell>
          <cell r="B32089" t="str">
            <v>琉球やーでぃ　友利２８５</v>
          </cell>
        </row>
        <row r="32090">
          <cell r="A32090" t="str">
            <v>k4701812</v>
          </cell>
          <cell r="B32090" t="str">
            <v>ヴィラ　かぎピカズ</v>
          </cell>
        </row>
        <row r="32091">
          <cell r="A32091" t="str">
            <v>k4701813</v>
          </cell>
          <cell r="B32091" t="str">
            <v>ウォーターマークホテル＆リゾーツ沖縄宮古島</v>
          </cell>
        </row>
        <row r="32092">
          <cell r="A32092" t="str">
            <v>k4701814</v>
          </cell>
          <cell r="B32092" t="str">
            <v>宿　オセロ</v>
          </cell>
        </row>
        <row r="32093">
          <cell r="A32093" t="str">
            <v>k4701815</v>
          </cell>
          <cell r="B32093" t="str">
            <v>Ｃｒｉｃｅ　Ｈｏｔｅｌ　石垣島</v>
          </cell>
        </row>
        <row r="32094">
          <cell r="A32094" t="str">
            <v>k4701816</v>
          </cell>
          <cell r="B32094" t="str">
            <v>ざぴらぎ石垣</v>
          </cell>
        </row>
        <row r="32095">
          <cell r="A32095" t="str">
            <v>k4701817</v>
          </cell>
          <cell r="B32095" t="str">
            <v>セブンスターズリゾート／Ｓｅｖｅｎ　Ｓｔａｒｓ　Ｒｅｓｏｒｔ</v>
          </cell>
        </row>
        <row r="32096">
          <cell r="A32096" t="str">
            <v>k4701818</v>
          </cell>
          <cell r="B32096" t="str">
            <v>Ｌａ　Ｔｅｒｒａｚｚａ　Ｏｍｏｔｏ　青の洞窟</v>
          </cell>
        </row>
        <row r="32097">
          <cell r="A32097" t="str">
            <v>k4701819</v>
          </cell>
          <cell r="B32097" t="str">
            <v>テラスハウス・ヤマバレ</v>
          </cell>
        </row>
        <row r="32098">
          <cell r="A32098" t="str">
            <v>k4701820</v>
          </cell>
          <cell r="B32098" t="str">
            <v>どぅすんちゃー　おなが（友人の家　翁長）</v>
          </cell>
        </row>
        <row r="32099">
          <cell r="A32099" t="str">
            <v>k4701821</v>
          </cell>
          <cell r="B32099" t="str">
            <v>あげなテラス</v>
          </cell>
        </row>
        <row r="32100">
          <cell r="A32100" t="str">
            <v>k4701822</v>
          </cell>
          <cell r="B32100" t="str">
            <v>ゲストハウス　マリンビュー</v>
          </cell>
        </row>
        <row r="32101">
          <cell r="A32101" t="str">
            <v>k4701823</v>
          </cell>
          <cell r="B32101" t="str">
            <v>ＨＩＫＡＲＩ　ＤＯＭＥ</v>
          </cell>
        </row>
        <row r="32102">
          <cell r="A32102" t="str">
            <v>k4701824</v>
          </cell>
          <cell r="B32102" t="str">
            <v>アンサ沖縄リゾート</v>
          </cell>
        </row>
        <row r="32103">
          <cell r="A32103" t="str">
            <v>k4701825</v>
          </cell>
          <cell r="B32103" t="str">
            <v>ペンション　タカハナリ</v>
          </cell>
        </row>
        <row r="32104">
          <cell r="A32104" t="str">
            <v>k4701826</v>
          </cell>
          <cell r="B32104" t="str">
            <v>プレミアムヴィラ宮城島</v>
          </cell>
        </row>
        <row r="32105">
          <cell r="A32105" t="str">
            <v>k4701827</v>
          </cell>
          <cell r="B32105" t="str">
            <v>ホテルへんざ</v>
          </cell>
        </row>
        <row r="32106">
          <cell r="A32106" t="str">
            <v>k4701828</v>
          </cell>
          <cell r="B32106" t="str">
            <v>ＨＯＴＥＬ　Ｙ´ＲＩＳＥ　ＴＯ　ＵＲＡＳＯＥ</v>
          </cell>
        </row>
        <row r="32107">
          <cell r="A32107" t="str">
            <v>k4701829</v>
          </cell>
          <cell r="B32107" t="str">
            <v>ホテルアラクージュ　オキナワ</v>
          </cell>
        </row>
        <row r="32108">
          <cell r="A32108" t="str">
            <v>k4701830</v>
          </cell>
          <cell r="B32108" t="str">
            <v>Ｄ－ａｎｄ　Ｓｔａｙ．５　Ｒｅｓｏｒｔ　Ｏｋｉｎａｗａ</v>
          </cell>
        </row>
        <row r="32109">
          <cell r="A32109" t="str">
            <v>k4701831</v>
          </cell>
          <cell r="B32109" t="str">
            <v>プリンス　スマート　イン　那覇</v>
          </cell>
        </row>
        <row r="32110">
          <cell r="A32110" t="str">
            <v>k4701832</v>
          </cell>
          <cell r="B32110" t="str">
            <v>グリーンガーデンヒルズ　３Ｆ－１</v>
          </cell>
        </row>
        <row r="32111">
          <cell r="A32111" t="str">
            <v>k4701833</v>
          </cell>
          <cell r="B32111" t="str">
            <v>グリーンガーデンヒルズ　３Ｆ－２</v>
          </cell>
        </row>
        <row r="32112">
          <cell r="A32112" t="str">
            <v>k4701834</v>
          </cell>
          <cell r="B32112" t="str">
            <v>マカナレアリゾート沖縄</v>
          </cell>
        </row>
        <row r="32113">
          <cell r="A32113" t="str">
            <v>k4701835</v>
          </cell>
          <cell r="B32113" t="str">
            <v>マカナレアビーチ沖縄</v>
          </cell>
        </row>
        <row r="32114">
          <cell r="A32114" t="str">
            <v>k4701836</v>
          </cell>
          <cell r="B32114" t="str">
            <v>Ｏｌｄ　Ａｍｅｒｉｃａｎ　Ｈｏｕｓｅ　Ｋ－１１３</v>
          </cell>
        </row>
        <row r="32115">
          <cell r="A32115" t="str">
            <v>k4701837</v>
          </cell>
          <cell r="B32115" t="str">
            <v>ナチュリラ宮古島・伊良部＜伊良部島＞</v>
          </cell>
        </row>
        <row r="32116">
          <cell r="A32116" t="str">
            <v>k4701838</v>
          </cell>
          <cell r="B32116" t="str">
            <v>Ｒｏｎｓａｒｄ　Ｒｅｓｏｒｔ　ＩＲＡＢＵ</v>
          </cell>
        </row>
        <row r="32117">
          <cell r="A32117" t="str">
            <v>k4701839</v>
          </cell>
          <cell r="B32117" t="str">
            <v>民宿ういづ</v>
          </cell>
        </row>
        <row r="32118">
          <cell r="A32118" t="str">
            <v>k4701840</v>
          </cell>
          <cell r="B32118" t="str">
            <v>君の家＜宮古島＞</v>
          </cell>
        </row>
        <row r="32119">
          <cell r="A32119" t="str">
            <v>k4701841</v>
          </cell>
          <cell r="B32119" t="str">
            <v>宮古空港から車で９分！最大６名様までご宿泊可！９９ｍ２・２Ｌ</v>
          </cell>
        </row>
        <row r="32120">
          <cell r="A32120" t="str">
            <v>k4701842</v>
          </cell>
          <cell r="B32120" t="str">
            <v>クリスタルヴィラベイサイド</v>
          </cell>
        </row>
        <row r="32121">
          <cell r="A32121" t="str">
            <v>k4701843</v>
          </cell>
          <cell r="B32121" t="str">
            <v>宮古島　民宿　おにおん倶楽部</v>
          </cell>
        </row>
        <row r="32122">
          <cell r="A32122" t="str">
            <v>k4701844</v>
          </cell>
          <cell r="B32122" t="str">
            <v>海之恋＜Ｌｏｖｅ　ｏｆ　ｔｈｅ　ｓｅａ＞</v>
          </cell>
        </row>
        <row r="32123">
          <cell r="A32123" t="str">
            <v>k4701845</v>
          </cell>
          <cell r="B32123" t="str">
            <v>プールテラス　イムギャースイート</v>
          </cell>
        </row>
        <row r="32124">
          <cell r="A32124" t="str">
            <v>k4701846</v>
          </cell>
          <cell r="B32124" t="str">
            <v>ＩＭＧＹＡ　ＰＡＬＡＣＥ（イムギャーパレス）</v>
          </cell>
        </row>
        <row r="32125">
          <cell r="A32125" t="str">
            <v>k4701847</v>
          </cell>
          <cell r="B32125" t="str">
            <v>宮古島ゲストハウス　マウイ</v>
          </cell>
        </row>
        <row r="32126">
          <cell r="A32126" t="str">
            <v>k4701848</v>
          </cell>
          <cell r="B32126" t="str">
            <v>セントリゾートステイ　＃ＭＪｘ</v>
          </cell>
        </row>
        <row r="32127">
          <cell r="A32127" t="str">
            <v>k4701849</v>
          </cell>
          <cell r="B32127" t="str">
            <v>宿　タテッチャー</v>
          </cell>
        </row>
        <row r="32128">
          <cell r="A32128" t="str">
            <v>k4701850</v>
          </cell>
          <cell r="B32128" t="str">
            <v>ｖｉｖｉｄ　テラス</v>
          </cell>
        </row>
        <row r="32129">
          <cell r="A32129" t="str">
            <v>k4701851</v>
          </cell>
          <cell r="B32129" t="str">
            <v>ｐａｉｍａｎｕ＜宮古島＞</v>
          </cell>
        </row>
        <row r="32130">
          <cell r="A32130" t="str">
            <v>k4701852</v>
          </cell>
          <cell r="B32130" t="str">
            <v>オーシャンヴィラ　ゆにの浜</v>
          </cell>
        </row>
        <row r="32131">
          <cell r="A32131" t="str">
            <v>k4701853</v>
          </cell>
          <cell r="B32131" t="str">
            <v>ＶＩＬＬＡ　ＣＯＺＹＳＴＡＹ　９２　宮古島</v>
          </cell>
        </row>
        <row r="32132">
          <cell r="A32132" t="str">
            <v>k4701854</v>
          </cell>
          <cell r="B32132" t="str">
            <v>ＬＥＯ癒リゾート宮古島</v>
          </cell>
        </row>
        <row r="32133">
          <cell r="A32133" t="str">
            <v>k4701855</v>
          </cell>
          <cell r="B32133" t="str">
            <v>ｗｈｉｔｅｓｈｉｓａ</v>
          </cell>
        </row>
        <row r="32134">
          <cell r="A32134" t="str">
            <v>k4701856</v>
          </cell>
          <cell r="B32134" t="str">
            <v>島ログ</v>
          </cell>
        </row>
        <row r="32135">
          <cell r="A32135" t="str">
            <v>k4701857</v>
          </cell>
          <cell r="B32135" t="str">
            <v>マリンブルーリアン</v>
          </cell>
        </row>
        <row r="32136">
          <cell r="A32136" t="str">
            <v>k4701858</v>
          </cell>
          <cell r="B32136" t="str">
            <v>小さなお部屋　フクギＳｔｙｌｅ</v>
          </cell>
        </row>
        <row r="32137">
          <cell r="A32137" t="str">
            <v>k4701859</v>
          </cell>
          <cell r="B32137" t="str">
            <v>ＣＯＺＹ　ＳＴＡＹ　ＩＮ　トゥリバー宮古島</v>
          </cell>
        </row>
        <row r="32138">
          <cell r="A32138" t="str">
            <v>k4701860</v>
          </cell>
          <cell r="B32138" t="str">
            <v>Ｖｉｌｌａ　Ａｌｙｓｓｕｍ</v>
          </cell>
        </row>
        <row r="32139">
          <cell r="A32139" t="str">
            <v>k4701861</v>
          </cell>
          <cell r="B32139" t="str">
            <v>ＴＨＥ　ＮＯ．１０</v>
          </cell>
        </row>
        <row r="32140">
          <cell r="A32140" t="str">
            <v>k4701862</v>
          </cell>
          <cell r="B32140" t="str">
            <v>ＵＭＩＴＯＨＯＳＨＩ</v>
          </cell>
        </row>
        <row r="32141">
          <cell r="A32141" t="str">
            <v>k4701863</v>
          </cell>
          <cell r="B32141" t="str">
            <v>Ｍｒ．ＫＩＮＪＯ　アパラギリゾート</v>
          </cell>
        </row>
        <row r="32142">
          <cell r="A32142" t="str">
            <v>k4701864</v>
          </cell>
          <cell r="B32142" t="str">
            <v>ＳＯＲＡＲＵ　ＭＩＹＡＫＯＪＩＭＡ　０１</v>
          </cell>
        </row>
        <row r="32143">
          <cell r="A32143" t="str">
            <v>k4701865</v>
          </cell>
          <cell r="B32143" t="str">
            <v>Ｐｌａｇｅ　Ｇａｒｄｅｎ　Ｓｔａｙ　ＭＩＹＡＫＯＪＩＭＡ　＃</v>
          </cell>
        </row>
        <row r="32144">
          <cell r="A32144" t="str">
            <v>k4701866</v>
          </cell>
          <cell r="B32144" t="str">
            <v>ぬかぬか</v>
          </cell>
        </row>
        <row r="32145">
          <cell r="A32145" t="str">
            <v>k4701867</v>
          </cell>
          <cell r="B32145" t="str">
            <v>ＢＩＢＩ　Ｈｏｔｅｌ　宮古空港前</v>
          </cell>
        </row>
        <row r="32146">
          <cell r="A32146" t="str">
            <v>k4701868</v>
          </cell>
          <cell r="B32146" t="str">
            <v>宮古島ゲストハウス　ｃｏｃｏｉｋｏｉ</v>
          </cell>
        </row>
        <row r="32147">
          <cell r="A32147" t="str">
            <v>k4701869</v>
          </cell>
          <cell r="B32147" t="str">
            <v>ヴィラアパラギ宮古島</v>
          </cell>
        </row>
        <row r="32148">
          <cell r="A32148" t="str">
            <v>k4701870</v>
          </cell>
          <cell r="B32148" t="str">
            <v>Ｃｏｍｆｙ　Ｒｅｓｏｒｔ　０９８　（２Ｆ－Ａ・２Ｆ－Ｂ）</v>
          </cell>
        </row>
        <row r="32149">
          <cell r="A32149" t="str">
            <v>k4701871</v>
          </cell>
          <cell r="B32149" t="str">
            <v>アネラニハウス沖縄</v>
          </cell>
        </row>
        <row r="32150">
          <cell r="A32150" t="str">
            <v>k4701872</v>
          </cell>
          <cell r="B32150" t="str">
            <v>ラナカイハウス沖縄</v>
          </cell>
        </row>
        <row r="32151">
          <cell r="A32151" t="str">
            <v>k4701873</v>
          </cell>
          <cell r="B32151" t="str">
            <v>Ｙ’ｓ　ｃａｓａ</v>
          </cell>
        </row>
        <row r="32152">
          <cell r="A32152" t="str">
            <v>k4701874</v>
          </cell>
          <cell r="B32152" t="str">
            <v>恩納村真栄田Ｏｃｅａｎ　Ｖｉｌｌａ　＂ＤａｉｇｅＢｌｕｅ</v>
          </cell>
        </row>
        <row r="32153">
          <cell r="A32153" t="str">
            <v>k4701875</v>
          </cell>
          <cell r="B32153" t="str">
            <v>Ｍ’ｓ　ｃａｓａ</v>
          </cell>
        </row>
        <row r="32154">
          <cell r="A32154" t="str">
            <v>k4701876</v>
          </cell>
          <cell r="B32154" t="str">
            <v>ＭＩＨＡＮＡ　恩納村</v>
          </cell>
        </row>
        <row r="32155">
          <cell r="A32155" t="str">
            <v>k4701877</v>
          </cell>
          <cell r="B32155" t="str">
            <v>Ｍｏｏｎ　Ｈｏｕｓｅ</v>
          </cell>
        </row>
        <row r="32156">
          <cell r="A32156" t="str">
            <v>k4701878</v>
          </cell>
          <cell r="B32156" t="str">
            <v>海宙道ＳｅａＳｐａｃｅＲｏａｄ</v>
          </cell>
        </row>
        <row r="32157">
          <cell r="A32157" t="str">
            <v>k4701879</v>
          </cell>
          <cell r="B32157" t="str">
            <v>アルファテラス恩納ヒルズ</v>
          </cell>
        </row>
        <row r="32158">
          <cell r="A32158" t="str">
            <v>k4701880</v>
          </cell>
          <cell r="B32158" t="str">
            <v>Ｒｉｃｃａ恩納</v>
          </cell>
        </row>
        <row r="32159">
          <cell r="A32159" t="str">
            <v>k4701881</v>
          </cell>
          <cell r="B32159" t="str">
            <v>時空間〜晴〜</v>
          </cell>
        </row>
        <row r="32160">
          <cell r="A32160" t="str">
            <v>k4701882</v>
          </cell>
          <cell r="B32160" t="str">
            <v>Ｙｏｕｒ　Ｂａｓｅ　ｉｎ　Ｏｎｎａｓｏｎ，Ｏｋｉｎａｗａ</v>
          </cell>
        </row>
        <row r="32161">
          <cell r="A32161" t="str">
            <v>k4701883</v>
          </cell>
          <cell r="B32161" t="str">
            <v>ＣＯＺＹ　ＳＴＡＹ　ＧＲＯＵＰ　ＨＯＴＥＬ　ＤＯＬＣＥＶＩＴＡ　ＧＩＮＯＺＡ</v>
          </cell>
        </row>
        <row r="32162">
          <cell r="A32162" t="str">
            <v>k4701884</v>
          </cell>
          <cell r="B32162" t="str">
            <v>Ｌａｕｌｅａ　ＹＡＫＡ</v>
          </cell>
        </row>
        <row r="32163">
          <cell r="A32163" t="str">
            <v>k4701885</v>
          </cell>
          <cell r="B32163" t="str">
            <v>ゲストハウスヤカ</v>
          </cell>
        </row>
        <row r="32164">
          <cell r="A32164" t="str">
            <v>k4701886</v>
          </cell>
          <cell r="B32164" t="str">
            <v>Ｌａｕｌｅａ</v>
          </cell>
        </row>
        <row r="32165">
          <cell r="A32165" t="str">
            <v>k4701887</v>
          </cell>
          <cell r="B32165" t="str">
            <v>奥間邸</v>
          </cell>
        </row>
        <row r="32166">
          <cell r="A32166" t="str">
            <v>k4701888</v>
          </cell>
          <cell r="B32166" t="str">
            <v>やんばるホテル　南溟森室／久志</v>
          </cell>
        </row>
        <row r="32167">
          <cell r="A32167" t="str">
            <v>k4701889</v>
          </cell>
          <cell r="B32167" t="str">
            <v>サザンメモリー今帰仁村</v>
          </cell>
        </row>
        <row r="32168">
          <cell r="A32168" t="str">
            <v>k4701890</v>
          </cell>
          <cell r="B32168" t="str">
            <v>プライベート・ヴィラ４０５</v>
          </cell>
        </row>
        <row r="32169">
          <cell r="A32169" t="str">
            <v>k4701891</v>
          </cell>
          <cell r="B32169" t="str">
            <v>星空の住処　ＫＯＵ</v>
          </cell>
        </row>
        <row r="32170">
          <cell r="A32170" t="str">
            <v>k4701892</v>
          </cell>
          <cell r="B32170" t="str">
            <v>ＣＡＳＡ　ＤＵＭＡＩ　ＯｃｅａｎＶｉｌｌａ　ＮＡＫＩＪＩＮ</v>
          </cell>
        </row>
        <row r="32171">
          <cell r="A32171" t="str">
            <v>k4701893</v>
          </cell>
          <cell r="B32171" t="str">
            <v>ちむぐくるの宿ｈａｎａｕｔａ</v>
          </cell>
        </row>
        <row r="32172">
          <cell r="A32172" t="str">
            <v>k4701894</v>
          </cell>
          <cell r="B32172" t="str">
            <v>ＶＩＬＬＡ　ＫＡＦＵＳＨＩ　ＮＡＫＩＪＩＮ</v>
          </cell>
        </row>
        <row r="32173">
          <cell r="A32173" t="str">
            <v>k4701895</v>
          </cell>
          <cell r="B32173" t="str">
            <v>Ｖｉｌｌａ　Ｏｃｅａｎ　Ｂｒｉｄｇｅ　ＫＯＵＲＩＪＩＭＡ</v>
          </cell>
        </row>
        <row r="32174">
          <cell r="A32174" t="str">
            <v>k4701896</v>
          </cell>
          <cell r="B32174" t="str">
            <v>ふくぎ家</v>
          </cell>
        </row>
        <row r="32175">
          <cell r="A32175" t="str">
            <v>k4701897</v>
          </cell>
          <cell r="B32175" t="str">
            <v>Ｖｉｌｌａ　ＬＵＸＥ</v>
          </cell>
        </row>
        <row r="32176">
          <cell r="A32176" t="str">
            <v>k4701898</v>
          </cell>
          <cell r="B32176" t="str">
            <v>照屋荘</v>
          </cell>
        </row>
        <row r="32177">
          <cell r="A32177" t="str">
            <v>k4701899</v>
          </cell>
          <cell r="B32177" t="str">
            <v>Ｕｎｂｉ　Ｓｔａｙ</v>
          </cell>
        </row>
        <row r="32178">
          <cell r="A32178" t="str">
            <v>k4701900</v>
          </cell>
          <cell r="B32178" t="str">
            <v>ゲストハウス吉</v>
          </cell>
        </row>
        <row r="32179">
          <cell r="A32179" t="str">
            <v>k4701901</v>
          </cell>
          <cell r="B32179" t="str">
            <v>ゴリラワールド今帰仁仲宗根</v>
          </cell>
        </row>
        <row r="32180">
          <cell r="A32180" t="str">
            <v>k4701902</v>
          </cell>
          <cell r="B32180" t="str">
            <v>ＳＥＡＳＩＤＥ　ＨＯＵＳＥ　大宜味</v>
          </cell>
        </row>
        <row r="32181">
          <cell r="A32181" t="str">
            <v>k4701903</v>
          </cell>
          <cell r="B32181" t="str">
            <v>庭付き</v>
          </cell>
        </row>
        <row r="32182">
          <cell r="A32182" t="str">
            <v>k4701904</v>
          </cell>
          <cell r="B32182" t="str">
            <v>やんばる野草の宿</v>
          </cell>
        </row>
        <row r="32183">
          <cell r="A32183" t="str">
            <v>k4701905</v>
          </cell>
          <cell r="B32183" t="str">
            <v>伊江島を望む景観良好の物件！大人数での利用可能！</v>
          </cell>
        </row>
        <row r="32184">
          <cell r="A32184" t="str">
            <v>k4701906</v>
          </cell>
          <cell r="B32184" t="str">
            <v>Ｖａｃａｔｉｏｎ　Ｒｅｎｔａｌ　Ｍｏｔｏｂｕ　Ｇｒａｎｄｅ２</v>
          </cell>
        </row>
        <row r="32185">
          <cell r="A32185" t="str">
            <v>k4701907</v>
          </cell>
          <cell r="B32185" t="str">
            <v>ＯＫＩＮＡＷＡもとぶベース</v>
          </cell>
        </row>
        <row r="32186">
          <cell r="A32186" t="str">
            <v>k4701908</v>
          </cell>
          <cell r="B32186" t="str">
            <v>別荘　あまテラス　ＩＮ　本部</v>
          </cell>
        </row>
        <row r="32187">
          <cell r="A32187" t="str">
            <v>k4701909</v>
          </cell>
          <cell r="B32187" t="str">
            <v>ペンション弁慶ハウス</v>
          </cell>
        </row>
        <row r="32188">
          <cell r="A32188" t="str">
            <v>k4701910</v>
          </cell>
          <cell r="B32188" t="str">
            <v>Ｃｙ　ｍｏｔｏｂｕ</v>
          </cell>
        </row>
        <row r="32189">
          <cell r="A32189" t="str">
            <v>k4701911</v>
          </cell>
          <cell r="B32189" t="str">
            <v>Ｅ－ｈｏｒｉｚｏｎ　Ｒｅｓｏｒｔ　Ｐｒｅｍｉｕｍ瀬底Ａ</v>
          </cell>
        </row>
        <row r="32190">
          <cell r="A32190" t="str">
            <v>k4701912</v>
          </cell>
          <cell r="B32190" t="str">
            <v>Ｅ－ｈｏｒｉｚｏｎ　Ｒｅｓｏｒｔ　Ｐｒｅｍｉｕｍ瀬底Ｂ</v>
          </cell>
        </row>
        <row r="32191">
          <cell r="A32191" t="str">
            <v>k4701913</v>
          </cell>
          <cell r="B32191" t="str">
            <v>Ｅ－ｈｏｒｉｚｏｎ　Ｒｅｓｏｒｔ　Ｐｒｅｍｉｕｍ瀬底Ｃ</v>
          </cell>
        </row>
        <row r="32192">
          <cell r="A32192" t="str">
            <v>k4701914</v>
          </cell>
          <cell r="B32192" t="str">
            <v>Ｅ－ｈｏｒｉｚｏｎ　Ｒｅｓｏｒｔ　Ｐｒｅｍｉｕｍ瀬底Ｄ</v>
          </cell>
        </row>
        <row r="32193">
          <cell r="A32193" t="str">
            <v>k4701915</v>
          </cell>
          <cell r="B32193" t="str">
            <v>Ｅ－ｈｏｒｉｚｏｎ　Ｒｅｓｏｒｔ　Ｐｒｅｍｉｕｍ瀬底Ｅ</v>
          </cell>
        </row>
        <row r="32194">
          <cell r="A32194" t="str">
            <v>k4701916</v>
          </cell>
          <cell r="B32194" t="str">
            <v>備瀬の宿　結　Ｌａｇｏｏｎ＆Ｃｏｒａｌ</v>
          </cell>
        </row>
        <row r="32195">
          <cell r="A32195" t="str">
            <v>k4701917</v>
          </cell>
          <cell r="B32195" t="str">
            <v>瀬底スターハウス</v>
          </cell>
        </row>
        <row r="32196">
          <cell r="A32196" t="str">
            <v>k4701918</v>
          </cell>
          <cell r="B32196" t="str">
            <v>ＡＤＡＮＲＥＳＯＲＴ　ＬＡＮＡ　Ｖｉｌｌａ　Ｓｕｉｔｅ</v>
          </cell>
        </row>
        <row r="32197">
          <cell r="A32197" t="str">
            <v>k4701919</v>
          </cell>
          <cell r="B32197" t="str">
            <v>Ｍｏｔｏｂｕ　ＩＮ</v>
          </cell>
        </row>
        <row r="32198">
          <cell r="A32198" t="str">
            <v>k4701920</v>
          </cell>
          <cell r="B32198" t="str">
            <v>もとぶの宿　うらら</v>
          </cell>
        </row>
        <row r="32199">
          <cell r="A32199" t="str">
            <v>k4701921</v>
          </cell>
          <cell r="B32199" t="str">
            <v>Ｐｏｒｔ　Ｈｏｕｓｅ</v>
          </cell>
        </row>
        <row r="32200">
          <cell r="A32200" t="str">
            <v>k4701922</v>
          </cell>
          <cell r="B32200" t="str">
            <v>コテージＣＡＮＡＣ</v>
          </cell>
        </row>
        <row r="32201">
          <cell r="A32201" t="str">
            <v>k4701923</v>
          </cell>
          <cell r="B32201" t="str">
            <v>ニルヤカナヤＢＩＳＥ</v>
          </cell>
        </row>
        <row r="32202">
          <cell r="A32202" t="str">
            <v>k4701924</v>
          </cell>
          <cell r="B32202" t="str">
            <v>まんなや〜</v>
          </cell>
        </row>
        <row r="32203">
          <cell r="A32203" t="str">
            <v>k4701925</v>
          </cell>
          <cell r="B32203" t="str">
            <v>びせ崎の宿　海潮音</v>
          </cell>
        </row>
        <row r="32204">
          <cell r="A32204" t="str">
            <v>k4701926</v>
          </cell>
          <cell r="B32204" t="str">
            <v>ＶＩＬＬＡ　ＳＰＥＣＩＡＬＥ</v>
          </cell>
        </row>
        <row r="32205">
          <cell r="A32205" t="str">
            <v>k4701927</v>
          </cell>
          <cell r="B32205" t="str">
            <v>民宿　「琉菜」</v>
          </cell>
        </row>
        <row r="32206">
          <cell r="A32206" t="str">
            <v>k4701928</v>
          </cell>
          <cell r="B32206" t="str">
            <v>民宿糸満ガリガリーおおしろ</v>
          </cell>
        </row>
        <row r="32207">
          <cell r="A32207" t="str">
            <v>k4701929</v>
          </cell>
          <cell r="B32207" t="str">
            <v>ペンション喫茶　南の楽園</v>
          </cell>
        </row>
        <row r="32208">
          <cell r="A32208" t="str">
            <v>k4701930</v>
          </cell>
          <cell r="B32208" t="str">
            <v>ＩＴＯＭＡＮ　ＳＥＡ　ｐｅｎｓｉｏｎ大度＃ＭＩＭ</v>
          </cell>
        </row>
        <row r="32209">
          <cell r="A32209" t="str">
            <v>k4701931</v>
          </cell>
          <cell r="B32209" t="str">
            <v>２０１４年のグッドデザイン賞を受賞した一軒家。</v>
          </cell>
        </row>
        <row r="32210">
          <cell r="A32210" t="str">
            <v>k4701932</v>
          </cell>
          <cell r="B32210" t="str">
            <v>ざぴらぎ石垣</v>
          </cell>
        </row>
        <row r="32211">
          <cell r="A32211" t="str">
            <v>k4701933</v>
          </cell>
          <cell r="B32211" t="str">
            <v>ペンション石垣トマタ松＜石垣島＞</v>
          </cell>
        </row>
        <row r="32212">
          <cell r="A32212" t="str">
            <v>k4701934</v>
          </cell>
          <cell r="B32212" t="str">
            <v>ハレマヤ</v>
          </cell>
        </row>
        <row r="32213">
          <cell r="A32213" t="str">
            <v>k4701935</v>
          </cell>
          <cell r="B32213" t="str">
            <v>満珠</v>
          </cell>
        </row>
        <row r="32214">
          <cell r="A32214" t="str">
            <v>k4701936</v>
          </cell>
          <cell r="B32214" t="str">
            <v>パームヴィラ石垣島　ｋａｒｅｉ＜石垣島＞</v>
          </cell>
        </row>
        <row r="32215">
          <cell r="A32215" t="str">
            <v>k4701937</v>
          </cell>
          <cell r="B32215" t="str">
            <v>ｃｏｔｔａｇｅＳＯＵＬＭＡＴＥ</v>
          </cell>
        </row>
        <row r="32216">
          <cell r="A32216" t="str">
            <v>k4701938</v>
          </cell>
          <cell r="B32216" t="str">
            <v>貸別荘　石垣島赤瓦ヴィラ　＜石垣島＞</v>
          </cell>
        </row>
        <row r="32217">
          <cell r="A32217" t="str">
            <v>k4701939</v>
          </cell>
          <cell r="B32217" t="str">
            <v>ｄｅｉｇｏ−泥娯−</v>
          </cell>
        </row>
        <row r="32218">
          <cell r="A32218" t="str">
            <v>k4701940</v>
          </cell>
          <cell r="B32218" t="str">
            <v>オーシャンフロント真栄里</v>
          </cell>
        </row>
        <row r="32219">
          <cell r="A32219" t="str">
            <v>k4701941</v>
          </cell>
          <cell r="B32219" t="str">
            <v>オリエンタルヴィラ</v>
          </cell>
        </row>
        <row r="32220">
          <cell r="A32220" t="str">
            <v>k4701942</v>
          </cell>
          <cell r="B32220" t="str">
            <v>スミオのきいやまドミトリー１号店</v>
          </cell>
        </row>
        <row r="32221">
          <cell r="A32221" t="str">
            <v>k4701943</v>
          </cell>
          <cell r="B32221" t="str">
            <v>Ｉｓｌａｎｄ　Ｈｏｎｕ</v>
          </cell>
        </row>
        <row r="32222">
          <cell r="A32222" t="str">
            <v>k4701944</v>
          </cell>
          <cell r="B32222" t="str">
            <v>きいやまドミトリー</v>
          </cell>
        </row>
        <row r="32223">
          <cell r="A32223" t="str">
            <v>k4701945</v>
          </cell>
          <cell r="B32223" t="str">
            <v>クロムタウン　石垣</v>
          </cell>
        </row>
        <row r="32224">
          <cell r="A32224" t="str">
            <v>k4701946</v>
          </cell>
          <cell r="B32224" t="str">
            <v>ゲストハウスゆんテラス</v>
          </cell>
        </row>
        <row r="32225">
          <cell r="A32225" t="str">
            <v>k4701947</v>
          </cell>
          <cell r="B32225" t="str">
            <v>アパホテル＜石垣島＞</v>
          </cell>
        </row>
        <row r="32226">
          <cell r="A32226" t="str">
            <v>k4701948</v>
          </cell>
          <cell r="B32226" t="str">
            <v>ペンションやいま日和</v>
          </cell>
        </row>
        <row r="32227">
          <cell r="A32227" t="str">
            <v>k4701949</v>
          </cell>
          <cell r="B32227" t="str">
            <v>美崎の宿　バーローン</v>
          </cell>
        </row>
        <row r="32228">
          <cell r="A32228" t="str">
            <v>k4701950</v>
          </cell>
          <cell r="B32228" t="str">
            <v>あーりおーるカフェ＆ハウス</v>
          </cell>
        </row>
        <row r="32229">
          <cell r="A32229" t="str">
            <v>k4701951</v>
          </cell>
          <cell r="B32229" t="str">
            <v>あちみぃん</v>
          </cell>
        </row>
        <row r="32230">
          <cell r="A32230" t="str">
            <v>k4701952</v>
          </cell>
          <cell r="B32230" t="str">
            <v>ＲＩＶＥＲＳＩＤＥ　ＴＥＲＲＡＣＥ　ＯＫＩＮＡＷＡ　ＫＡＤＥＮＡ</v>
          </cell>
        </row>
        <row r="32231">
          <cell r="A32231" t="str">
            <v>k4701953</v>
          </cell>
          <cell r="B32231" t="str">
            <v>ｓｕｎｓｅｔ　ｖｉｅｗ　儀間</v>
          </cell>
        </row>
        <row r="32232">
          <cell r="A32232" t="str">
            <v>k4701954</v>
          </cell>
          <cell r="B32232" t="str">
            <v>Ｏｐｅｎ　Ｓａｌｅコンフォート雅ａｎｎｅｘ　ｏｎｅ１０１</v>
          </cell>
        </row>
        <row r="32233">
          <cell r="A32233" t="str">
            <v>k4701955</v>
          </cell>
          <cell r="B32233" t="str">
            <v>Ｏｐｅｎ　Ｓａｌｅコンフォート雅ａｎｎｅｘ　ｏｎｅ１０２</v>
          </cell>
        </row>
        <row r="32234">
          <cell r="A32234" t="str">
            <v>k4701956</v>
          </cell>
          <cell r="B32234" t="str">
            <v>コンドミニアムモリマーリゾートホテル</v>
          </cell>
        </row>
        <row r="32235">
          <cell r="A32235" t="str">
            <v>k4701957</v>
          </cell>
          <cell r="B32235" t="str">
            <v>Ｎｉｒａｉ　Ｂｅａｃｈ　Ｖｉｌｌａ</v>
          </cell>
        </row>
        <row r="32236">
          <cell r="A32236" t="str">
            <v>k4701958</v>
          </cell>
          <cell r="B32236" t="str">
            <v>パープルハウス</v>
          </cell>
        </row>
        <row r="32237">
          <cell r="A32237" t="str">
            <v>k4701959</v>
          </cell>
          <cell r="B32237" t="str">
            <v>オキナワン　スイート　ホーム　Ｔ−８</v>
          </cell>
        </row>
        <row r="32238">
          <cell r="A32238" t="str">
            <v>k4701960</v>
          </cell>
          <cell r="B32238" t="str">
            <v>ＴＳＵＢＯＭＩ　ＨＯＵＳＥ</v>
          </cell>
        </row>
        <row r="32239">
          <cell r="A32239" t="str">
            <v>k4701961</v>
          </cell>
          <cell r="B32239" t="str">
            <v>美ら北谷Ｉ</v>
          </cell>
        </row>
        <row r="32240">
          <cell r="A32240" t="str">
            <v>k4701962</v>
          </cell>
          <cell r="B32240" t="str">
            <v>美ら北谷　Ⅱ</v>
          </cell>
        </row>
        <row r="32241">
          <cell r="A32241" t="str">
            <v>k4701963</v>
          </cell>
          <cell r="B32241" t="str">
            <v>Ｔｈｅ　Ｆｉｒｓｔ　ｉｎ　Ａｍｅｒｉｃａｎ　Ｖｉｌｌａｇｅ</v>
          </cell>
        </row>
        <row r="32242">
          <cell r="A32242" t="str">
            <v>k4701964</v>
          </cell>
          <cell r="B32242" t="str">
            <v>ＯＫＩＮＡＷＡ　ＧＲＥＥＮ　ＬＯＤＧＥ</v>
          </cell>
        </row>
        <row r="32243">
          <cell r="A32243" t="str">
            <v>k4701965</v>
          </cell>
          <cell r="B32243" t="str">
            <v>ＧｏｏｄＤａｙＨｏｔｅｌ</v>
          </cell>
        </row>
        <row r="32244">
          <cell r="A32244" t="str">
            <v>k4701966</v>
          </cell>
          <cell r="B32244" t="str">
            <v>さんごハウス</v>
          </cell>
        </row>
        <row r="32245">
          <cell r="A32245" t="str">
            <v>k4701967</v>
          </cell>
          <cell r="B32245" t="str">
            <v>Ｌａｇｏｏｎ３１５　＜阿嘉島＞</v>
          </cell>
        </row>
        <row r="32246">
          <cell r="A32246" t="str">
            <v>k4701968</v>
          </cell>
          <cell r="B32246" t="str">
            <v>琉球古民家ｃｏｃｏ</v>
          </cell>
        </row>
        <row r="32247">
          <cell r="A32247" t="str">
            <v>k4701969</v>
          </cell>
          <cell r="B32247" t="str">
            <v>レストハウス　あさぎ　＜座間味島＞</v>
          </cell>
        </row>
        <row r="32248">
          <cell r="A32248" t="str">
            <v>k4701970</v>
          </cell>
          <cell r="B32248" t="str">
            <v>月桃ムーンピーチ　別館</v>
          </cell>
        </row>
        <row r="32249">
          <cell r="A32249" t="str">
            <v>k4701971</v>
          </cell>
          <cell r="B32249" t="str">
            <v>ル・メゾン・ブランシェ</v>
          </cell>
        </row>
        <row r="32250">
          <cell r="A32250" t="str">
            <v>k4701972</v>
          </cell>
          <cell r="B32250" t="str">
            <v>パラダイスイン安里</v>
          </cell>
        </row>
        <row r="32251">
          <cell r="A32251" t="str">
            <v>k4701973</v>
          </cell>
          <cell r="B32251" t="str">
            <v>ドミトリー風（さくらビル）</v>
          </cell>
        </row>
        <row r="32252">
          <cell r="A32252" t="str">
            <v>k4701974</v>
          </cell>
          <cell r="B32252" t="str">
            <v>Ｍｒ．ＫＩＮＪＯ　ｉｎ　ＡＳＡＴＯ＜那覇市安里＞</v>
          </cell>
        </row>
        <row r="32253">
          <cell r="A32253" t="str">
            <v>k4701975</v>
          </cell>
          <cell r="B32253" t="str">
            <v>めんそーれ</v>
          </cell>
        </row>
        <row r="32254">
          <cell r="A32254" t="str">
            <v>k4701976</v>
          </cell>
          <cell r="B32254" t="str">
            <v>コーラルゲートイン久米</v>
          </cell>
        </row>
        <row r="32255">
          <cell r="A32255" t="str">
            <v>k4701977</v>
          </cell>
          <cell r="B32255" t="str">
            <v>東横ＩＮＮ　那覇旭橋駅前</v>
          </cell>
        </row>
        <row r="32256">
          <cell r="A32256" t="str">
            <v>k4701978</v>
          </cell>
          <cell r="B32256" t="str">
            <v>ネストホテル那覇久茂地</v>
          </cell>
        </row>
        <row r="32257">
          <cell r="A32257" t="str">
            <v>k4701979</v>
          </cell>
          <cell r="B32257" t="str">
            <v>ホテル天使館久茂地</v>
          </cell>
        </row>
        <row r="32258">
          <cell r="A32258" t="str">
            <v>k4701980</v>
          </cell>
          <cell r="B32258" t="str">
            <v>Ｓｏｕｔｈｗｅｓｔ　Ｇｒａｎｄ　Ｈｏｔｅｌ</v>
          </cell>
        </row>
        <row r="32259">
          <cell r="A32259" t="str">
            <v>k4701981</v>
          </cell>
          <cell r="B32259" t="str">
            <v>Ｆｕｒｕｊｉｍａ　Ｈｏｕｓｅ</v>
          </cell>
        </row>
        <row r="32260">
          <cell r="A32260" t="str">
            <v>k4701982</v>
          </cell>
          <cell r="B32260" t="str">
            <v>ホテルシーバーグ波之上</v>
          </cell>
        </row>
        <row r="32261">
          <cell r="A32261" t="str">
            <v>k4701983</v>
          </cell>
          <cell r="B32261" t="str">
            <v>ソルヴィータホテル那覇</v>
          </cell>
        </row>
        <row r="32262">
          <cell r="A32262" t="str">
            <v>k4701984</v>
          </cell>
          <cell r="B32262" t="str">
            <v>プリンス　スマート　イン　那覇</v>
          </cell>
        </row>
        <row r="32263">
          <cell r="A32263" t="str">
            <v>k4701985</v>
          </cell>
          <cell r="B32263" t="str">
            <v>沖縄の宿　行燈　</v>
          </cell>
        </row>
        <row r="32264">
          <cell r="A32264" t="str">
            <v>k4701986</v>
          </cell>
          <cell r="B32264" t="str">
            <v>ＫＯＨＡＬＡＨＯＴＥＬ</v>
          </cell>
        </row>
        <row r="32265">
          <cell r="A32265" t="str">
            <v>k4701987</v>
          </cell>
          <cell r="B32265" t="str">
            <v>ホテルリゾネックス那覇</v>
          </cell>
        </row>
        <row r="32266">
          <cell r="A32266" t="str">
            <v>k4701988</v>
          </cell>
          <cell r="B32266" t="str">
            <v>ＢｉＢｉＨｏｔｅｌ泊ポート</v>
          </cell>
        </row>
        <row r="32267">
          <cell r="A32267" t="str">
            <v>k4701989</v>
          </cell>
          <cell r="B32267" t="str">
            <v>たびの邸宅　沖縄那覇２ｎｄ</v>
          </cell>
        </row>
        <row r="32268">
          <cell r="A32268" t="str">
            <v>k4701990</v>
          </cell>
          <cell r="B32268" t="str">
            <v>沖縄ホテル</v>
          </cell>
        </row>
        <row r="32269">
          <cell r="A32269" t="str">
            <v>k4701991</v>
          </cell>
          <cell r="B32269" t="str">
            <v>ＨＯＴＥＬ　ＯＮＥ　ＳＴＹＬＥ</v>
          </cell>
        </row>
        <row r="32270">
          <cell r="A32270" t="str">
            <v>k4701992</v>
          </cell>
          <cell r="B32270" t="str">
            <v>Ｍｒ．ＫＩＮＪＯ　ｉｎ　国際通り＜那覇市牧志＞</v>
          </cell>
        </row>
        <row r="32271">
          <cell r="A32271" t="str">
            <v>k4701993</v>
          </cell>
          <cell r="B32271" t="str">
            <v>わらゆんＳＯ　松武の古民家</v>
          </cell>
        </row>
        <row r="32272">
          <cell r="A32272" t="str">
            <v>k4701994</v>
          </cell>
          <cell r="B32272" t="str">
            <v>わらゆんＳＯ〜ヴィラ壺屋〜</v>
          </cell>
        </row>
        <row r="32273">
          <cell r="A32273" t="str">
            <v>k4701995</v>
          </cell>
          <cell r="B32273" t="str">
            <v>果報家つきしろ</v>
          </cell>
        </row>
        <row r="32274">
          <cell r="A32274" t="str">
            <v>k4701996</v>
          </cell>
          <cell r="B32274" t="str">
            <v>ビーチサイドペンションみーばる</v>
          </cell>
        </row>
        <row r="32275">
          <cell r="A32275" t="str">
            <v>k4701997</v>
          </cell>
          <cell r="B32275" t="str">
            <v>時空間〜ＮＡＧＩ〜</v>
          </cell>
        </row>
        <row r="32276">
          <cell r="A32276" t="str">
            <v>k4701998</v>
          </cell>
          <cell r="B32276" t="str">
            <v>Ｇｌｏｒｙ　ｉｓｌａｎｄ　ｏｋｉｎａｗａ　Ｙａｂｕｓａｃｈｉ　Ｒｅｓｏｒｔ</v>
          </cell>
        </row>
        <row r="32277">
          <cell r="A32277" t="str">
            <v>k4701999</v>
          </cell>
          <cell r="B32277" t="str">
            <v>エイトポイントリゾート沖縄</v>
          </cell>
        </row>
        <row r="32278">
          <cell r="A32278" t="str">
            <v>k4702000</v>
          </cell>
          <cell r="B32278" t="str">
            <v>ペンション村山里</v>
          </cell>
        </row>
        <row r="32279">
          <cell r="A32279" t="str">
            <v>k4702001</v>
          </cell>
          <cell r="B32279" t="str">
            <v>西表島ゲストハウス　島時間</v>
          </cell>
        </row>
        <row r="32280">
          <cell r="A32280" t="str">
            <v>k4702002</v>
          </cell>
          <cell r="B32280" t="str">
            <v>ゲストハウス　アコークロー西表</v>
          </cell>
        </row>
        <row r="32281">
          <cell r="A32281" t="str">
            <v>k4702003</v>
          </cell>
          <cell r="B32281" t="str">
            <v>タンディガタンディ　西表島コンドミニアム</v>
          </cell>
        </row>
        <row r="32282">
          <cell r="A32282" t="str">
            <v>k4702004</v>
          </cell>
          <cell r="B32282" t="str">
            <v>すかぶら</v>
          </cell>
        </row>
        <row r="32283">
          <cell r="A32283" t="str">
            <v>k4702005</v>
          </cell>
          <cell r="B32283" t="str">
            <v>沖縄空手ホテル　アイオライト豊見城</v>
          </cell>
        </row>
        <row r="32284">
          <cell r="A32284" t="str">
            <v>k4702006</v>
          </cell>
          <cell r="B32284" t="str">
            <v>コンドミニアムパレスリゾート北谷オーシャンビュー</v>
          </cell>
        </row>
        <row r="32285">
          <cell r="A32285" t="str">
            <v>k4702007</v>
          </cell>
          <cell r="B32285" t="str">
            <v>グランディオーソ沖縄ヴィラ　名護２</v>
          </cell>
        </row>
        <row r="32286">
          <cell r="A32286" t="str">
            <v>k4702008</v>
          </cell>
          <cell r="B32286" t="str">
            <v>セブンレジデンス屋部</v>
          </cell>
        </row>
        <row r="32287">
          <cell r="A32287" t="str">
            <v>k4702009</v>
          </cell>
          <cell r="B32287" t="str">
            <v>ＨＯＴＥＬ　ＴＥ’Ｓ</v>
          </cell>
        </row>
        <row r="32288">
          <cell r="A32288" t="str">
            <v>k4702010</v>
          </cell>
          <cell r="B32288" t="str">
            <v>屋我地島　でんハウス</v>
          </cell>
        </row>
        <row r="32289">
          <cell r="A32289" t="str">
            <v>k4702011</v>
          </cell>
          <cell r="B32289" t="str">
            <v>ホテルピースアイランド名護</v>
          </cell>
        </row>
        <row r="32290">
          <cell r="A32290" t="str">
            <v>k4702012</v>
          </cell>
          <cell r="B32290" t="str">
            <v>グランメール親川</v>
          </cell>
        </row>
        <row r="32291">
          <cell r="A32291" t="str">
            <v>k4702013</v>
          </cell>
          <cell r="B32291" t="str">
            <v>Ｖｉｌｌａ　ｓｕｉｔｅ　ＨＡＮＡ</v>
          </cell>
        </row>
        <row r="32292">
          <cell r="A32292" t="str">
            <v>k4702014</v>
          </cell>
          <cell r="B32292" t="str">
            <v>ＹＯＦＵＫＥ　ＨＯＵＳＥ</v>
          </cell>
        </row>
        <row r="32293">
          <cell r="A32293" t="str">
            <v>k4702015</v>
          </cell>
          <cell r="B32293" t="str">
            <v>民泊やまざと</v>
          </cell>
        </row>
        <row r="32294">
          <cell r="A32294" t="str">
            <v>k4702016</v>
          </cell>
          <cell r="B32294" t="str">
            <v>グランメール東江</v>
          </cell>
        </row>
        <row r="32295">
          <cell r="A32295" t="str">
            <v>k4702017</v>
          </cell>
          <cell r="B32295" t="str">
            <v>ＴＥＲＡＴＣＨＩ　ＢＡＳＥ　ＹＡＧＡＪＩ</v>
          </cell>
        </row>
        <row r="32296">
          <cell r="A32296" t="str">
            <v>k4702018</v>
          </cell>
          <cell r="B32296" t="str">
            <v>Ｃａｓｔｅｌｌｏｄｉｍａｒｅカステロディマーレ　宮古島</v>
          </cell>
        </row>
        <row r="32297">
          <cell r="A32297" t="str">
            <v>k4702019</v>
          </cell>
          <cell r="B32297" t="str">
            <v>波癒ｎａｍｙｕｔｈｅｐｌａｃｅ</v>
          </cell>
        </row>
        <row r="32298">
          <cell r="A32298" t="str">
            <v>k4702020</v>
          </cell>
          <cell r="B32298" t="str">
            <v>ホテルアニヴェルサリオ３６５</v>
          </cell>
        </row>
        <row r="32299">
          <cell r="A32299" t="str">
            <v>k4702021</v>
          </cell>
          <cell r="B32299" t="str">
            <v>ＶＩＬＬＡ　ＡＺＺＵＲＲＡ</v>
          </cell>
        </row>
        <row r="32300">
          <cell r="A32300" t="str">
            <v>k4702022</v>
          </cell>
          <cell r="B32300" t="str">
            <v>Ｖｉｌｌａ　Ｋｏｋｕｓａｉ</v>
          </cell>
        </row>
        <row r="32301">
          <cell r="A32301" t="str">
            <v>k4702023</v>
          </cell>
          <cell r="B32301" t="str">
            <v>琉球カプセルホテル８１３１（ハイサイ）　那覇国際通り</v>
          </cell>
        </row>
        <row r="32302">
          <cell r="A32302" t="str">
            <v>k4702024</v>
          </cell>
          <cell r="B32302" t="str">
            <v>スマイルホテル那覇シティリゾート</v>
          </cell>
        </row>
        <row r="32303">
          <cell r="A32303" t="str">
            <v>k4702025</v>
          </cell>
          <cell r="B32303" t="str">
            <v>Ｈａｒｕｋａ</v>
          </cell>
        </row>
        <row r="32304">
          <cell r="A32304" t="str">
            <v>k4702026</v>
          </cell>
          <cell r="B32304" t="str">
            <v>ＧＵＥＳＴ　ＨＯＵＳＥ　ＩＮＦＩＮＩＴＹ　〜ＡＫＥＢＯＮＯ〜</v>
          </cell>
        </row>
        <row r="32305">
          <cell r="A32305" t="str">
            <v>k4702027</v>
          </cell>
          <cell r="B32305" t="str">
            <v>ブランシエラ那覇曙プレミスト（新築・駐車場１台付き）</v>
          </cell>
        </row>
        <row r="32306">
          <cell r="A32306" t="str">
            <v>k4702028</v>
          </cell>
          <cell r="B32306" t="str">
            <v>アパホテル〈那覇〉</v>
          </cell>
        </row>
        <row r="32307">
          <cell r="A32307" t="str">
            <v>k4702029</v>
          </cell>
          <cell r="B32307" t="str">
            <v>アクロスおもろまち那覇</v>
          </cell>
        </row>
        <row r="32308">
          <cell r="A32308" t="str">
            <v>k4702030</v>
          </cell>
          <cell r="B32308" t="str">
            <v>ルートイングランティア那覇</v>
          </cell>
        </row>
        <row r="32309">
          <cell r="A32309" t="str">
            <v>k4702031</v>
          </cell>
          <cell r="B32309" t="str">
            <v>ゲストハウスⅡ六丸館</v>
          </cell>
        </row>
        <row r="32310">
          <cell r="A32310" t="str">
            <v>k4702032</v>
          </cell>
          <cell r="B32310" t="str">
            <v>ＩＮＦＩＮＩＴＹ　ＨＯＴＥＬ　樋川</v>
          </cell>
        </row>
        <row r="32311">
          <cell r="A32311" t="str">
            <v>k4702033</v>
          </cell>
          <cell r="B32311" t="str">
            <v>ＩＮＦＩＮＩＴＹ　ＨＯＴＥＬ　勢理客</v>
          </cell>
        </row>
        <row r="32312">
          <cell r="A32312" t="str">
            <v>k4702034</v>
          </cell>
          <cell r="B32312" t="str">
            <v>アルセ琉球ハーバーステイ</v>
          </cell>
        </row>
        <row r="32313">
          <cell r="A32313" t="str">
            <v>k4702035</v>
          </cell>
          <cell r="B32313" t="str">
            <v>レフ沖縄アリーナｂｙベッセルホテルズ｜ＲＥＦ沖縄アリーナ｜プール＆ＢＡＲ（２０２３年８月１日開業）</v>
          </cell>
        </row>
        <row r="32314">
          <cell r="A32314" t="str">
            <v>k4702036</v>
          </cell>
          <cell r="B32314" t="str">
            <v>ＣＯＮＤＯＭＩＮＩＵＭ　紅－ＢＩＮ－</v>
          </cell>
        </row>
        <row r="32315">
          <cell r="A32315" t="str">
            <v>k4702037</v>
          </cell>
          <cell r="B32315" t="str">
            <v>ＳＥＡＳＩＤＥ　ＳＴＲＥＥＴ　ＷＡＬＫ</v>
          </cell>
        </row>
        <row r="32316">
          <cell r="A32316" t="str">
            <v>k4702038</v>
          </cell>
          <cell r="B32316" t="str">
            <v>つぼみハウス　Ⅱ</v>
          </cell>
        </row>
        <row r="32317">
          <cell r="A32317" t="str">
            <v>k4702039</v>
          </cell>
          <cell r="B32317" t="str">
            <v>☆全国旅行支援適用☆コスパ最強な沖縄一棟貸切宿。カフーイン勝連シー</v>
          </cell>
        </row>
        <row r="32318">
          <cell r="A32318" t="str">
            <v>k4702040</v>
          </cell>
          <cell r="B32318" t="str">
            <v>ｔｏｔｏｎｏｈｏｕｓｅ　浜比嘉島　吉本家</v>
          </cell>
        </row>
        <row r="32319">
          <cell r="A32319" t="str">
            <v>k4702041</v>
          </cell>
          <cell r="B32319" t="str">
            <v>ｎａｌｕ．ｏｋｉｎａｗａ</v>
          </cell>
        </row>
        <row r="32320">
          <cell r="A32320" t="str">
            <v>k4702042</v>
          </cell>
          <cell r="B32320" t="str">
            <v>ホテル潮騒　ＨＯＴＥＬ　ＳＨＩＯＳＡＩ</v>
          </cell>
        </row>
        <row r="32321">
          <cell r="A32321" t="str">
            <v>k4702043</v>
          </cell>
          <cell r="B32321" t="str">
            <v>Ｔｈｅ　Ｇｕａｖａ　Ｓｈａｃｋ</v>
          </cell>
        </row>
        <row r="32322">
          <cell r="A32322" t="str">
            <v>k4702044</v>
          </cell>
          <cell r="B32322" t="str">
            <v>Ｐａｎｏｒａｍａ</v>
          </cell>
        </row>
        <row r="32323">
          <cell r="A32323" t="str">
            <v>k4702045</v>
          </cell>
          <cell r="B32323" t="str">
            <v>プライベートハウス　ぅーじ家</v>
          </cell>
        </row>
        <row r="32324">
          <cell r="A32324" t="str">
            <v>k4702046</v>
          </cell>
          <cell r="B32324" t="str">
            <v>Ｕｍｉｎｏ　Ｈｏｕｓｅ　Ｎａｇｉｓａ</v>
          </cell>
        </row>
        <row r="32325">
          <cell r="A32325" t="str">
            <v>k4702047</v>
          </cell>
          <cell r="B32325" t="str">
            <v>クリスタルヴィラ南城</v>
          </cell>
        </row>
        <row r="32326">
          <cell r="A32326" t="str">
            <v>k4702048</v>
          </cell>
          <cell r="B32326" t="str">
            <v>ＣＡＭＰ　ＶＩＬＬＡＧＥ　やんばるの音</v>
          </cell>
        </row>
        <row r="32327">
          <cell r="A32327" t="str">
            <v>k4702049</v>
          </cell>
          <cell r="B32327" t="str">
            <v>宿　末永</v>
          </cell>
        </row>
        <row r="32328">
          <cell r="A32328" t="str">
            <v>k4702050</v>
          </cell>
          <cell r="B32328" t="str">
            <v>ＵＭＩＴＨＥＫ　古宇利島</v>
          </cell>
        </row>
        <row r="32329">
          <cell r="A32329" t="str">
            <v>k4702051</v>
          </cell>
          <cell r="B32329" t="str">
            <v>古民家宿ふうらん</v>
          </cell>
        </row>
        <row r="32330">
          <cell r="A32330" t="str">
            <v>k4702052</v>
          </cell>
          <cell r="B32330" t="str">
            <v>てぃーだやー</v>
          </cell>
        </row>
        <row r="32331">
          <cell r="A32331" t="str">
            <v>k4702053</v>
          </cell>
          <cell r="B32331" t="str">
            <v>古宇利島まで１０分！美ら海水族館の通り道！最大８名ＢＢＱ可</v>
          </cell>
        </row>
        <row r="32332">
          <cell r="A32332" t="str">
            <v>k4702054</v>
          </cell>
          <cell r="B32332" t="str">
            <v>やんばるホテル　南溟森室　仲福屋</v>
          </cell>
        </row>
        <row r="32333">
          <cell r="A32333" t="str">
            <v>k4702055</v>
          </cell>
          <cell r="B32333" t="str">
            <v>民宿まちに</v>
          </cell>
        </row>
        <row r="32334">
          <cell r="A32334" t="str">
            <v>k4702056</v>
          </cell>
          <cell r="B32334" t="str">
            <v>わらゆん家</v>
          </cell>
        </row>
        <row r="32335">
          <cell r="A32335" t="str">
            <v>k4702057</v>
          </cell>
          <cell r="B32335" t="str">
            <v>クリスタルリゾートＭｏｔｏｂｕ</v>
          </cell>
        </row>
        <row r="32336">
          <cell r="A32336" t="str">
            <v>k4702058</v>
          </cell>
          <cell r="B32336" t="str">
            <v>民泊　空太郎</v>
          </cell>
        </row>
        <row r="32337">
          <cell r="A32337" t="str">
            <v>k4702059</v>
          </cell>
          <cell r="B32337" t="str">
            <v>Ｍｏｎ　Ｒｅｆｕｇｅ　Ｐｒｉｖｅ　（私の隠れ家）</v>
          </cell>
        </row>
        <row r="32338">
          <cell r="A32338" t="str">
            <v>k4702060</v>
          </cell>
          <cell r="B32338" t="str">
            <v>星のテラスもとぶ山里　別館</v>
          </cell>
        </row>
        <row r="32339">
          <cell r="A32339" t="str">
            <v>k4702061</v>
          </cell>
          <cell r="B32339" t="str">
            <v>シーク</v>
          </cell>
        </row>
        <row r="32340">
          <cell r="A32340" t="str">
            <v>k4702062</v>
          </cell>
          <cell r="B32340" t="str">
            <v>Ｍａｈｉｎａ　Ｔｅｒｒａｃｅ</v>
          </cell>
        </row>
        <row r="32341">
          <cell r="A32341" t="str">
            <v>k4702063</v>
          </cell>
          <cell r="B32341" t="str">
            <v>ＫｉａＯｒａＨｏｕｓｅ</v>
          </cell>
        </row>
        <row r="32342">
          <cell r="A32342" t="str">
            <v>k4702064</v>
          </cell>
          <cell r="B32342" t="str">
            <v>Ｎｅｗ　Ｎｏｒｍａｌ　Ｈｏｔｅｌ　ｉｎ　ＮＡＧＯ（ニューノーマルホテルイン名護）</v>
          </cell>
        </row>
        <row r="32343">
          <cell r="A32343" t="str">
            <v>k4702065</v>
          </cell>
          <cell r="B32343" t="str">
            <v>ＧＬＡＭＴＥＣＨ　ＲＥＳＯＲＴＳ　ＨＥＡＶＥＮ</v>
          </cell>
        </row>
        <row r="32344">
          <cell r="A32344" t="str">
            <v>k4702066</v>
          </cell>
          <cell r="B32344" t="str">
            <v>フェリスヴィラスイート伊良部島・長浜ベイ</v>
          </cell>
        </row>
        <row r="32345">
          <cell r="A32345" t="str">
            <v>k4702067</v>
          </cell>
          <cell r="B32345" t="str">
            <v>ｒｉｔｏｍａｒｕ　ｖｉｌｌａ　ｐｉｅｒｃｅ　ｍｉｙａｋｏｊｉｍａ</v>
          </cell>
        </row>
        <row r="32346">
          <cell r="A32346" t="str">
            <v>k4702068</v>
          </cell>
          <cell r="B32346" t="str">
            <v>ヒルトン沖縄宮古島リゾート</v>
          </cell>
        </row>
        <row r="32347">
          <cell r="A32347" t="str">
            <v>k4702069</v>
          </cell>
          <cell r="B32347" t="str">
            <v>たびのホテルＶＩＬＬＡ宮古島</v>
          </cell>
        </row>
        <row r="32348">
          <cell r="A32348" t="str">
            <v>k4702070</v>
          </cell>
          <cell r="B32348" t="str">
            <v>ヴィラアマルフィ　パームスプリングス宮古島リゾート</v>
          </cell>
        </row>
        <row r="32349">
          <cell r="A32349" t="str">
            <v>k4702071</v>
          </cell>
          <cell r="B32349" t="str">
            <v>ヴィラマリブ　パームスプリングス宮古島リゾート</v>
          </cell>
        </row>
        <row r="32350">
          <cell r="A32350" t="str">
            <v>k4702072</v>
          </cell>
          <cell r="B32350" t="str">
            <v>アイコニー</v>
          </cell>
        </row>
        <row r="32351">
          <cell r="A32351" t="str">
            <v>k4702073</v>
          </cell>
          <cell r="B32351" t="str">
            <v>ＭＩＹＡＫＯＪＩＭＡ　ＨＡＮＡ　ＨＡＮＡ</v>
          </cell>
        </row>
        <row r="32352">
          <cell r="A32352" t="str">
            <v>k4702074</v>
          </cell>
          <cell r="B32352" t="str">
            <v>さっふぃ（Ｓａｆｆｉ）＜宮古島＞</v>
          </cell>
        </row>
        <row r="32353">
          <cell r="A32353" t="str">
            <v>k4702075</v>
          </cell>
          <cell r="B32353" t="str">
            <v>シティライフ宮古ラブニール</v>
          </cell>
        </row>
        <row r="32354">
          <cell r="A32354" t="str">
            <v>k4702076</v>
          </cell>
          <cell r="B32354" t="str">
            <v>ヴィラ　ＳＵＮ５８（ヴィラサンゴエイト）</v>
          </cell>
        </row>
        <row r="32355">
          <cell r="A32355" t="str">
            <v>k4702077</v>
          </cell>
          <cell r="B32355" t="str">
            <v>みやこ古民家</v>
          </cell>
        </row>
        <row r="32356">
          <cell r="A32356" t="str">
            <v>k4702078</v>
          </cell>
          <cell r="B32356" t="str">
            <v>ホテルピースアイランド宮古島</v>
          </cell>
        </row>
        <row r="32357">
          <cell r="A32357" t="str">
            <v>k4702079</v>
          </cell>
          <cell r="B32357" t="str">
            <v>クリスタルヴィラ池間</v>
          </cell>
        </row>
        <row r="32358">
          <cell r="A32358" t="str">
            <v>k4702080</v>
          </cell>
          <cell r="B32358" t="str">
            <v>燦鐘苑あかいしビーチの宿＜石垣島＞</v>
          </cell>
        </row>
        <row r="32359">
          <cell r="A32359" t="str">
            <v>k4702081</v>
          </cell>
          <cell r="B32359" t="str">
            <v>なーたやー（長田家）</v>
          </cell>
        </row>
        <row r="32360">
          <cell r="A32360" t="str">
            <v>k4702082</v>
          </cell>
          <cell r="B32360" t="str">
            <v>石垣島　燦鐘苑　石垣の宿</v>
          </cell>
        </row>
        <row r="32361">
          <cell r="A32361" t="str">
            <v>k4702083</v>
          </cell>
          <cell r="B32361" t="str">
            <v>インマジュン</v>
          </cell>
        </row>
        <row r="32362">
          <cell r="A32362" t="str">
            <v>k4702084</v>
          </cell>
          <cell r="B32362" t="str">
            <v>Ｙｏｇａ　Ｒｅｔｒｅａｔ　Ｖｉｌｌａｇｅ，ｋＳａＮａ（ヨガリトリー</v>
          </cell>
        </row>
        <row r="32363">
          <cell r="A32363" t="str">
            <v>k4702085</v>
          </cell>
          <cell r="B32363" t="str">
            <v>ｃｏｕｒｔ　ＭＯＲＥ＜石垣島＞</v>
          </cell>
        </row>
        <row r="32364">
          <cell r="A32364" t="str">
            <v>k4702086</v>
          </cell>
          <cell r="B32364" t="str">
            <v>こてーじＤｏ</v>
          </cell>
        </row>
        <row r="32365">
          <cell r="A32365" t="str">
            <v>k4702087</v>
          </cell>
          <cell r="B32365" t="str">
            <v>ＫＡＢＩＲＡＨＯＵＳＥ</v>
          </cell>
        </row>
        <row r="32366">
          <cell r="A32366" t="str">
            <v>k4702088</v>
          </cell>
          <cell r="B32366" t="str">
            <v>ＹＵ－ＴＯ</v>
          </cell>
        </row>
        <row r="32367">
          <cell r="A32367" t="str">
            <v>k4702089</v>
          </cell>
          <cell r="B32367" t="str">
            <v>石垣島　燦鐘苑　川平の宿</v>
          </cell>
        </row>
        <row r="32368">
          <cell r="A32368" t="str">
            <v>k4702090</v>
          </cell>
          <cell r="B32368" t="str">
            <v>石垣島サン・グリーングラス　リゾートホテル</v>
          </cell>
        </row>
        <row r="32369">
          <cell r="A32369" t="str">
            <v>k4702091</v>
          </cell>
          <cell r="B32369" t="str">
            <v>石垣島　燦鐘苑　マーペーの宿（旧　石垣島ゲストハウスアルバ）</v>
          </cell>
        </row>
        <row r="32370">
          <cell r="A32370" t="str">
            <v>k4702092</v>
          </cell>
          <cell r="B32370" t="str">
            <v>ＵＭＩＳＯＲＡＨＯＵＳＥ</v>
          </cell>
        </row>
        <row r="32371">
          <cell r="A32371" t="str">
            <v>k4702093</v>
          </cell>
          <cell r="B32371" t="str">
            <v>ＳＨＩＮＭＩＮＫＡ　Ｖｉｌｌａ　ＪＡＮＡＤＯ</v>
          </cell>
        </row>
        <row r="32372">
          <cell r="A32372" t="str">
            <v>k4702094</v>
          </cell>
          <cell r="B32372" t="str">
            <v>宝生　＜阿嘉島＞</v>
          </cell>
        </row>
        <row r="32373">
          <cell r="A32373" t="str">
            <v>k4702095</v>
          </cell>
          <cell r="B32373" t="str">
            <v>リゾートイン西表島</v>
          </cell>
        </row>
        <row r="32374">
          <cell r="A32374" t="str">
            <v>k4702096</v>
          </cell>
          <cell r="B32374" t="str">
            <v>西表島モンスーン　＜西表島＞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E0C0-93CA-40C0-A2DA-0C768846CEAC}">
  <dimension ref="A1:C40"/>
  <sheetViews>
    <sheetView tabSelected="1" workbookViewId="0">
      <selection activeCell="D20" sqref="D20"/>
    </sheetView>
  </sheetViews>
  <sheetFormatPr defaultRowHeight="12" x14ac:dyDescent="0.15"/>
  <cols>
    <col min="1" max="1" width="9.140625" style="3"/>
    <col min="2" max="2" width="46.42578125" style="3" customWidth="1"/>
    <col min="3" max="16384" width="9.140625" style="3"/>
  </cols>
  <sheetData>
    <row r="1" spans="1:3" ht="14.25" x14ac:dyDescent="0.15">
      <c r="A1" s="7" t="s">
        <v>40</v>
      </c>
    </row>
    <row r="2" spans="1:3" ht="14.25" x14ac:dyDescent="0.15">
      <c r="A2" s="7"/>
    </row>
    <row r="3" spans="1:3" x14ac:dyDescent="0.15">
      <c r="A3" s="2" t="s">
        <v>22</v>
      </c>
    </row>
    <row r="4" spans="1:3" x14ac:dyDescent="0.15">
      <c r="B4" s="1" t="s">
        <v>39</v>
      </c>
      <c r="C4" s="1" t="s">
        <v>37</v>
      </c>
    </row>
    <row r="5" spans="1:3" x14ac:dyDescent="0.15">
      <c r="B5" s="4" t="s">
        <v>27</v>
      </c>
      <c r="C5" s="5" t="s">
        <v>32</v>
      </c>
    </row>
    <row r="6" spans="1:3" x14ac:dyDescent="0.15">
      <c r="B6" s="4" t="s">
        <v>26</v>
      </c>
      <c r="C6" s="5" t="s">
        <v>33</v>
      </c>
    </row>
    <row r="7" spans="1:3" x14ac:dyDescent="0.15">
      <c r="B7" s="4" t="s">
        <v>25</v>
      </c>
      <c r="C7" s="5" t="s">
        <v>34</v>
      </c>
    </row>
    <row r="8" spans="1:3" x14ac:dyDescent="0.15">
      <c r="B8" s="4" t="s">
        <v>24</v>
      </c>
      <c r="C8" s="5" t="s">
        <v>35</v>
      </c>
    </row>
    <row r="9" spans="1:3" x14ac:dyDescent="0.15">
      <c r="B9" s="4" t="s">
        <v>23</v>
      </c>
      <c r="C9" s="5" t="s">
        <v>36</v>
      </c>
    </row>
    <row r="11" spans="1:3" x14ac:dyDescent="0.15">
      <c r="A11" s="6" t="s">
        <v>0</v>
      </c>
    </row>
    <row r="12" spans="1:3" x14ac:dyDescent="0.15">
      <c r="B12" s="1" t="s">
        <v>39</v>
      </c>
      <c r="C12" s="1" t="s">
        <v>37</v>
      </c>
    </row>
    <row r="13" spans="1:3" x14ac:dyDescent="0.15">
      <c r="B13" s="4" t="s">
        <v>1</v>
      </c>
      <c r="C13" s="4" t="str">
        <f>_xlfn.XLOOKUP(B13,[1]sheet1!$B:$B,[1]sheet1!$A:$A,"",0,1)</f>
        <v>k1200376</v>
      </c>
    </row>
    <row r="14" spans="1:3" x14ac:dyDescent="0.15">
      <c r="B14" s="4" t="s">
        <v>2</v>
      </c>
      <c r="C14" s="4" t="str">
        <f>_xlfn.XLOOKUP(B14,[1]sheet1!$B:$B,[1]sheet1!$A:$A,"",0,1)</f>
        <v>k1200066</v>
      </c>
    </row>
    <row r="15" spans="1:3" x14ac:dyDescent="0.15">
      <c r="B15" s="4" t="s">
        <v>3</v>
      </c>
      <c r="C15" s="4" t="str">
        <f>_xlfn.XLOOKUP(B15,[1]sheet1!$B:$B,[1]sheet1!$A:$A,"",0,1)</f>
        <v>k1200091</v>
      </c>
    </row>
    <row r="16" spans="1:3" x14ac:dyDescent="0.15">
      <c r="B16" s="4" t="s">
        <v>4</v>
      </c>
      <c r="C16" s="4" t="str">
        <f>_xlfn.XLOOKUP(B16,[1]sheet1!$B:$B,[1]sheet1!$A:$A,"",0,1)</f>
        <v>k1200473</v>
      </c>
    </row>
    <row r="17" spans="1:3" x14ac:dyDescent="0.15">
      <c r="B17" s="4" t="s">
        <v>5</v>
      </c>
      <c r="C17" s="4" t="str">
        <f>_xlfn.XLOOKUP(B17,[1]sheet1!$B:$B,[1]sheet1!$A:$A,"",0,1)</f>
        <v>k1200195</v>
      </c>
    </row>
    <row r="18" spans="1:3" x14ac:dyDescent="0.15">
      <c r="B18" s="4" t="s">
        <v>6</v>
      </c>
      <c r="C18" s="4" t="str">
        <f>_xlfn.XLOOKUP(B18,[1]sheet1!$B:$B,[1]sheet1!$A:$A,"",0,1)</f>
        <v>k1200571</v>
      </c>
    </row>
    <row r="20" spans="1:3" x14ac:dyDescent="0.15">
      <c r="A20" s="2" t="s">
        <v>7</v>
      </c>
    </row>
    <row r="21" spans="1:3" x14ac:dyDescent="0.15">
      <c r="B21" s="1" t="s">
        <v>39</v>
      </c>
      <c r="C21" s="1" t="s">
        <v>37</v>
      </c>
    </row>
    <row r="22" spans="1:3" x14ac:dyDescent="0.15">
      <c r="B22" s="4" t="s">
        <v>8</v>
      </c>
      <c r="C22" s="5" t="s">
        <v>28</v>
      </c>
    </row>
    <row r="23" spans="1:3" x14ac:dyDescent="0.15">
      <c r="B23" s="4" t="s">
        <v>9</v>
      </c>
      <c r="C23" s="4" t="str">
        <f>_xlfn.XLOOKUP(B23,[1]sheet1!$B:$B,[1]sheet1!$A:$A,"",0,1)</f>
        <v>k1200036</v>
      </c>
    </row>
    <row r="24" spans="1:3" x14ac:dyDescent="0.15">
      <c r="B24" s="4" t="s">
        <v>10</v>
      </c>
      <c r="C24" s="4" t="str">
        <f>_xlfn.XLOOKUP(B24,[1]sheet1!$B:$B,[1]sheet1!$A:$A,"",0,1)</f>
        <v>k1200327</v>
      </c>
    </row>
    <row r="25" spans="1:3" x14ac:dyDescent="0.15">
      <c r="B25" s="4" t="s">
        <v>11</v>
      </c>
      <c r="C25" s="5" t="s">
        <v>29</v>
      </c>
    </row>
    <row r="27" spans="1:3" x14ac:dyDescent="0.15">
      <c r="A27" s="2" t="s">
        <v>12</v>
      </c>
    </row>
    <row r="28" spans="1:3" x14ac:dyDescent="0.15">
      <c r="B28" s="1" t="s">
        <v>39</v>
      </c>
      <c r="C28" s="1" t="s">
        <v>37</v>
      </c>
    </row>
    <row r="29" spans="1:3" x14ac:dyDescent="0.15">
      <c r="B29" s="4" t="s">
        <v>13</v>
      </c>
      <c r="C29" s="4" t="str">
        <f>_xlfn.XLOOKUP(B29,[1]sheet1!$B:$B,[1]sheet1!$A:$A,"",0,1)</f>
        <v>k1300655</v>
      </c>
    </row>
    <row r="30" spans="1:3" x14ac:dyDescent="0.15">
      <c r="B30" s="4" t="s">
        <v>14</v>
      </c>
      <c r="C30" s="4" t="str">
        <f>_xlfn.XLOOKUP(B30,[1]sheet1!$B:$B,[1]sheet1!$A:$A,"",0,1)</f>
        <v>k1300445</v>
      </c>
    </row>
    <row r="31" spans="1:3" x14ac:dyDescent="0.15">
      <c r="B31" s="4" t="s">
        <v>15</v>
      </c>
      <c r="C31" s="4" t="str">
        <f>_xlfn.XLOOKUP(B31,[1]sheet1!$B:$B,[1]sheet1!$A:$A,"",0,1)</f>
        <v>k1301744</v>
      </c>
    </row>
    <row r="32" spans="1:3" x14ac:dyDescent="0.15">
      <c r="B32" s="4" t="s">
        <v>16</v>
      </c>
      <c r="C32" s="5" t="s">
        <v>30</v>
      </c>
    </row>
    <row r="33" spans="1:3" x14ac:dyDescent="0.15">
      <c r="B33" s="4" t="s">
        <v>17</v>
      </c>
      <c r="C33" s="5" t="s">
        <v>31</v>
      </c>
    </row>
    <row r="34" spans="1:3" x14ac:dyDescent="0.15">
      <c r="B34" s="4" t="s">
        <v>18</v>
      </c>
      <c r="C34" s="4" t="str">
        <f>_xlfn.XLOOKUP(B34,[1]sheet1!$B:$B,[1]sheet1!$A:$A,"",0,1)</f>
        <v>k1300506</v>
      </c>
    </row>
    <row r="35" spans="1:3" x14ac:dyDescent="0.15">
      <c r="B35" s="4" t="s">
        <v>19</v>
      </c>
      <c r="C35" s="4" t="str">
        <f>_xlfn.XLOOKUP(B35,[1]sheet1!$B:$B,[1]sheet1!$A:$A,"",0,1)</f>
        <v>k1300129</v>
      </c>
    </row>
    <row r="36" spans="1:3" x14ac:dyDescent="0.15">
      <c r="B36" s="4" t="s">
        <v>20</v>
      </c>
      <c r="C36" s="4" t="str">
        <f>_xlfn.XLOOKUP(B36,[1]sheet1!$B:$B,[1]sheet1!$A:$A,"",0,1)</f>
        <v>k1200115</v>
      </c>
    </row>
    <row r="37" spans="1:3" x14ac:dyDescent="0.15">
      <c r="B37" s="4" t="s">
        <v>21</v>
      </c>
      <c r="C37" s="4" t="str">
        <f>_xlfn.XLOOKUP(B37,[1]sheet1!$B:$B,[1]sheet1!$A:$A,"",0,1)</f>
        <v>k1200389</v>
      </c>
    </row>
    <row r="40" spans="1:3" x14ac:dyDescent="0.15">
      <c r="A40" s="3" t="s">
        <v>38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ディズニー関連ホテル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甲良祐司</dc:creator>
  <cp:lastModifiedBy>甲良祐司</cp:lastModifiedBy>
  <dcterms:created xsi:type="dcterms:W3CDTF">2023-06-02T01:58:05Z</dcterms:created>
  <dcterms:modified xsi:type="dcterms:W3CDTF">2023-06-03T14:23:11Z</dcterms:modified>
</cp:coreProperties>
</file>